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PCCM" sheetId="1" r:id="rId1"/>
    <sheet name="TKB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<sst xmlns="http://schemas.openxmlformats.org/spreadsheetml/2006/main" count="651" uniqueCount="235">
  <si>
    <t>PHÒNG GDĐT CƯ M'GAR</t>
  </si>
  <si>
    <t>CỘNG HÒA XÃ HỘI CHỦ NGHĨA VIỆT NAM</t>
  </si>
  <si>
    <t>TRƯỜNG THCS NGUYỄN HUỆ</t>
  </si>
  <si>
    <t>Độc lập - Tự do - Hạnh phúc</t>
  </si>
  <si>
    <t>PHÂN CÔNG CHUYÊN MÔN HỌC KỲ I NĂM HỌC 2018-2019</t>
  </si>
  <si>
    <t>Áp dụng từ 02/01/2019</t>
  </si>
  <si>
    <t>TT</t>
  </si>
  <si>
    <t>Tên - Tổ</t>
  </si>
  <si>
    <t>Giảng dạy-Kiêm nhiệm</t>
  </si>
  <si>
    <t>Chủ 
nhiệm</t>
  </si>
  <si>
    <t>Tiết thực hiện</t>
  </si>
  <si>
    <t>Tổng 
số tiết</t>
  </si>
  <si>
    <t>Số
 giáo án</t>
  </si>
  <si>
    <t>BD HSG</t>
  </si>
  <si>
    <t>Ghi chú</t>
  </si>
  <si>
    <t>Tổ</t>
  </si>
  <si>
    <t>Họ và tên GV</t>
  </si>
  <si>
    <t>Thực dạy</t>
  </si>
  <si>
    <t>K/N</t>
  </si>
  <si>
    <t>BGH</t>
  </si>
  <si>
    <t>Nguyễn Hữu Công</t>
  </si>
  <si>
    <t>Hiệu trưởng. Hướng nghiệp 9a1,2</t>
  </si>
  <si>
    <t>Hồ Phước Đại</t>
  </si>
  <si>
    <t>P. Hiệu trưởng MT 6</t>
  </si>
  <si>
    <t>Lê Thị Vân Hải</t>
  </si>
  <si>
    <t>P. Hiệu trưởng, Hóa 8a1</t>
  </si>
  <si>
    <t>Tổ Toán-Lý-Tin</t>
  </si>
  <si>
    <t>Nguyễn Thị Phương Ánh</t>
  </si>
  <si>
    <t>Nghỉ sinh</t>
  </si>
  <si>
    <t>Bàn Thị Kim Chi</t>
  </si>
  <si>
    <t>Toán Khối 7</t>
  </si>
  <si>
    <t>Nguyễn Thu Kim Cúc</t>
  </si>
  <si>
    <t>Toán Khối 9a1,2,3. TTr</t>
  </si>
  <si>
    <t>Toán 9</t>
  </si>
  <si>
    <t>Đỗ Thị Bông</t>
  </si>
  <si>
    <t>Toán Khối 8</t>
  </si>
  <si>
    <t>Nguyễn Thị Mỹ Lệ</t>
  </si>
  <si>
    <t>Lý Khối 9. Lý 7</t>
  </si>
  <si>
    <t>7a2</t>
  </si>
  <si>
    <t>Lý 9</t>
  </si>
  <si>
    <t>Giản Đình Long</t>
  </si>
  <si>
    <t>Toán K6</t>
  </si>
  <si>
    <t>Phạm Văn Quân</t>
  </si>
  <si>
    <t>Lý Khối 6. CN 9. HN9</t>
  </si>
  <si>
    <t>6a3</t>
  </si>
  <si>
    <t>Nguyễn Quang Nghĩa</t>
  </si>
  <si>
    <t>Lý Khối 8. CN8</t>
  </si>
  <si>
    <t>8a3</t>
  </si>
  <si>
    <t>Bùi Thị Quỳnh Như</t>
  </si>
  <si>
    <t>Tin K6,9</t>
  </si>
  <si>
    <t>Tin 9</t>
  </si>
  <si>
    <t>Mai Thị Thanh Hường</t>
  </si>
  <si>
    <t>Tin 7,8</t>
  </si>
  <si>
    <t>Phạm Xuân Trung</t>
  </si>
  <si>
    <t>Phổ cập. Toán 9a4</t>
  </si>
  <si>
    <t>Tổ Sử-Địa-GDCD</t>
  </si>
  <si>
    <t>Trần Thị Mỹ Dung</t>
  </si>
  <si>
    <t xml:space="preserve">Địa Khối 8, Địa 6. </t>
  </si>
  <si>
    <t>Đặng Thanh Tịnh</t>
  </si>
  <si>
    <t xml:space="preserve">Địa Khối 9. Địa 7. </t>
  </si>
  <si>
    <t>9a2</t>
  </si>
  <si>
    <t>Địa 9</t>
  </si>
  <si>
    <t>Lương Thị Ánh Sương</t>
  </si>
  <si>
    <t>CD Khối 9,7,6</t>
  </si>
  <si>
    <t>7a1</t>
  </si>
  <si>
    <t>Nguyễn Sỹ Hợi</t>
  </si>
  <si>
    <t>Sử 6. Sử 7. TTr</t>
  </si>
  <si>
    <t>7a3</t>
  </si>
  <si>
    <t>Huỳnh Thị Phương Đông</t>
  </si>
  <si>
    <t>Sử K9. CN6a2</t>
  </si>
  <si>
    <t>9a4</t>
  </si>
  <si>
    <t>Sử 9</t>
  </si>
  <si>
    <t>Lê Thị Ngọc Ánh</t>
  </si>
  <si>
    <t>Sử K8, CD8, CN6a3,4</t>
  </si>
  <si>
    <t>Lê Đình Kim Cương</t>
  </si>
  <si>
    <t>Nhạc K.6,8,7</t>
  </si>
  <si>
    <t>6a2</t>
  </si>
  <si>
    <t>Trần Thị Tình</t>
  </si>
  <si>
    <t>MT K7,8, CN7a4</t>
  </si>
  <si>
    <t>8a4</t>
  </si>
  <si>
    <t>Tổ Ngữ văn - T. Anh</t>
  </si>
  <si>
    <t>Phạm Thị Yến</t>
  </si>
  <si>
    <t>Văn 7</t>
  </si>
  <si>
    <t>Nguyễn Thị Hoa</t>
  </si>
  <si>
    <t>Văn K8</t>
  </si>
  <si>
    <t>Trần Thị Hương Mai</t>
  </si>
  <si>
    <t>Văn 9a2,3.T Tr</t>
  </si>
  <si>
    <t>9a3</t>
  </si>
  <si>
    <t>Trịnh Thị Ngọc Yến</t>
  </si>
  <si>
    <t>Văn 6a1,2,4</t>
  </si>
  <si>
    <t>6a4</t>
  </si>
  <si>
    <t>Nguyễn Thị Nhung</t>
  </si>
  <si>
    <t>Văn 9a1,4. Văn 6a3</t>
  </si>
  <si>
    <t>Văn 9</t>
  </si>
  <si>
    <t>Đặng Trung Hiếu</t>
  </si>
  <si>
    <t>Anh K8. Anh 6a4</t>
  </si>
  <si>
    <t>Trần Thị Việt Hồng</t>
  </si>
  <si>
    <t>Anh Khối 9, Anh 6a2,3 Tổ phó</t>
  </si>
  <si>
    <t>Anh 9</t>
  </si>
  <si>
    <t>Võ Thị Kim Chi</t>
  </si>
  <si>
    <t>Anh 7. Anh 6a1</t>
  </si>
  <si>
    <t>Tổ Hóa-Sinh-Thể</t>
  </si>
  <si>
    <t>Đỗ Thị Thơ</t>
  </si>
  <si>
    <t>Sinh k8. CN7a1, TTr</t>
  </si>
  <si>
    <t>8a1</t>
  </si>
  <si>
    <t>Nguyễn Thị Bích Diệp</t>
  </si>
  <si>
    <t>Sinh k7. CN 7a2,3</t>
  </si>
  <si>
    <t>7a4</t>
  </si>
  <si>
    <t>Trần Thị Hồng</t>
  </si>
  <si>
    <t>Sinh 9. CN6a1</t>
  </si>
  <si>
    <t>9a1</t>
  </si>
  <si>
    <t>Sinh 9</t>
  </si>
  <si>
    <t>Triệu Ngọc Bình</t>
  </si>
  <si>
    <t>TD 6a1,2. TD9</t>
  </si>
  <si>
    <t>6a1</t>
  </si>
  <si>
    <t>Nguyễn Hùng Mạnh</t>
  </si>
  <si>
    <t>Sinh 6 TD6a3,4 CT CĐ</t>
  </si>
  <si>
    <t>Nguyễn Minh Mẫn</t>
  </si>
  <si>
    <t>Hóa 9. Hóa 8a2,3,4</t>
  </si>
  <si>
    <t>8a2</t>
  </si>
  <si>
    <t>Hóa 9</t>
  </si>
  <si>
    <t>Phạm Thế Sang</t>
  </si>
  <si>
    <t>TD7, TD8</t>
  </si>
  <si>
    <t>DUYỆT CỦA HIỆU TRƯỞNG</t>
  </si>
  <si>
    <t>CHUYÊN MÔN</t>
  </si>
  <si>
    <t>PHÒNG GDĐT HUYỆN CƯ M'GAR</t>
  </si>
  <si>
    <t>THỜI KHÓA BIỂU HỌC KỲ II - NĂM HỌC 2018-2019</t>
  </si>
  <si>
    <t>Lần 3</t>
  </si>
  <si>
    <t>THỰC HIỆN TỪ 02/01/2019</t>
  </si>
  <si>
    <t>THỨ</t>
  </si>
  <si>
    <t>TIẾT</t>
  </si>
  <si>
    <t>(Bình)</t>
  </si>
  <si>
    <t>(Cương)</t>
  </si>
  <si>
    <t>(Quân)</t>
  </si>
  <si>
    <t>(N. Yến)</t>
  </si>
  <si>
    <t>(Sương)</t>
  </si>
  <si>
    <t>(M. Lệ)</t>
  </si>
  <si>
    <t>(Hợi)</t>
  </si>
  <si>
    <t>(Diệp)</t>
  </si>
  <si>
    <t>(Thơ)</t>
  </si>
  <si>
    <t>(Mẫn)</t>
  </si>
  <si>
    <t>(Nghĩa)</t>
  </si>
  <si>
    <t>(Tình)</t>
  </si>
  <si>
    <t>(HồngS)</t>
  </si>
  <si>
    <t>(Tịnh)</t>
  </si>
  <si>
    <t>(Mai)</t>
  </si>
  <si>
    <t>(Đông)</t>
  </si>
  <si>
    <t>CC-Bình</t>
  </si>
  <si>
    <t>CC-Cương</t>
  </si>
  <si>
    <t>CC-Quân</t>
  </si>
  <si>
    <t>CC-Yến</t>
  </si>
  <si>
    <t>CC-Sương</t>
  </si>
  <si>
    <t>CC-M.Lệ</t>
  </si>
  <si>
    <t>CC-Hợi</t>
  </si>
  <si>
    <t>CC-Diệp</t>
  </si>
  <si>
    <t>CC-Thơ</t>
  </si>
  <si>
    <t>CC-Mẫn</t>
  </si>
  <si>
    <t>CC-Nghĩa</t>
  </si>
  <si>
    <t>CC-Tình</t>
  </si>
  <si>
    <t>CC-Hồng</t>
  </si>
  <si>
    <t>CC-Tịnh</t>
  </si>
  <si>
    <t>CC-Mai</t>
  </si>
  <si>
    <t>CC-Đông</t>
  </si>
  <si>
    <t>Toán - Long</t>
  </si>
  <si>
    <t>Sinh - Mạnh</t>
  </si>
  <si>
    <t>Anh - Hồng</t>
  </si>
  <si>
    <t>Anh-Hiếu</t>
  </si>
  <si>
    <t>Sử - Hợi</t>
  </si>
  <si>
    <t>Lí - Lệ</t>
  </si>
  <si>
    <t>Anh-Chi</t>
  </si>
  <si>
    <t>CN- Tình</t>
  </si>
  <si>
    <t>Văn - Hoa</t>
  </si>
  <si>
    <t>Toán - Bông</t>
  </si>
  <si>
    <t>CN-Nghĩa</t>
  </si>
  <si>
    <t>Địa-Dung</t>
  </si>
  <si>
    <t>Địa - Tịnh</t>
  </si>
  <si>
    <t>Toán - Cúc</t>
  </si>
  <si>
    <t>CD - Sương</t>
  </si>
  <si>
    <t>Sử - Đông</t>
  </si>
  <si>
    <t>CN-HồngS</t>
  </si>
  <si>
    <t>CN - Ánh</t>
  </si>
  <si>
    <t>Sử - Hợi</t>
  </si>
  <si>
    <t>Toán - Chi</t>
  </si>
  <si>
    <t>Văn - Yến</t>
  </si>
  <si>
    <t>Tin - HườngT</t>
  </si>
  <si>
    <t>ÂN - Cương</t>
  </si>
  <si>
    <t>Sinh - Thơ</t>
  </si>
  <si>
    <t>TD - Sang</t>
  </si>
  <si>
    <t>Tin-Như</t>
  </si>
  <si>
    <t>Hóa - Mẫn</t>
  </si>
  <si>
    <t>Văn - Mai</t>
  </si>
  <si>
    <t>Văn - Nhung</t>
  </si>
  <si>
    <t>Văn - N.Yến</t>
  </si>
  <si>
    <t>Sinh-Diệp</t>
  </si>
  <si>
    <t>ÂN-Cương</t>
  </si>
  <si>
    <t>TD - Bình</t>
  </si>
  <si>
    <t>Toán - Trung</t>
  </si>
  <si>
    <t>KT đề chung</t>
  </si>
  <si>
    <t>CN-Quân</t>
  </si>
  <si>
    <t>MT - Đại</t>
  </si>
  <si>
    <t>Sử-Ánh</t>
  </si>
  <si>
    <t>TD- Mạnh</t>
  </si>
  <si>
    <t>CN- Thơ</t>
  </si>
  <si>
    <t>Tin - Hường</t>
  </si>
  <si>
    <t>TD-Bình</t>
  </si>
  <si>
    <t>Lí - Nghĩa</t>
  </si>
  <si>
    <t>CN-Đông</t>
  </si>
  <si>
    <t>TD-Mạnh</t>
  </si>
  <si>
    <t>MT - Tình</t>
  </si>
  <si>
    <t>GD-Ánh</t>
  </si>
  <si>
    <t>Sinh - HồngS</t>
  </si>
  <si>
    <t>Lí - Quân</t>
  </si>
  <si>
    <t>CN- Diệp</t>
  </si>
  <si>
    <t>Sinh- Mạnh</t>
  </si>
  <si>
    <t>Sinh-Mạnh</t>
  </si>
  <si>
    <t>Hóa - Hải</t>
  </si>
  <si>
    <t>SHL - Bình</t>
  </si>
  <si>
    <t>SHL - Cương</t>
  </si>
  <si>
    <t>SHL - Quân</t>
  </si>
  <si>
    <t>SHL - Yến</t>
  </si>
  <si>
    <t>SHL - Sương</t>
  </si>
  <si>
    <t>SHL - Lệ</t>
  </si>
  <si>
    <t>SHL - Hợi</t>
  </si>
  <si>
    <t>SHL - Diệp</t>
  </si>
  <si>
    <t>SHL - Thơ</t>
  </si>
  <si>
    <t>SHL - Mẫn</t>
  </si>
  <si>
    <t>SHL - Nghĩa</t>
  </si>
  <si>
    <t>SHL - Tình</t>
  </si>
  <si>
    <t>SHL - Hồng</t>
  </si>
  <si>
    <t>SHL - Tịnh</t>
  </si>
  <si>
    <t>SHL - Mai</t>
  </si>
  <si>
    <t>SHL – Đông</t>
  </si>
  <si>
    <t>HIỆU TRƯỞNG</t>
  </si>
  <si>
    <t>Hồ Phước Đại</t>
  </si>
  <si>
    <t>Nguyễn Hữu Công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</si>
</sst>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7" fillId="2" borderId="22" xfId="0" applyFont="1" applyFill="1" applyBorder="1"/>
    <xf numFmtId="0" fontId="6" fillId="2" borderId="17" xfId="0" applyFont="1" applyFill="1" applyBorder="1"/>
    <xf numFmtId="0" fontId="6" fillId="2" borderId="2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8" fillId="2" borderId="18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7" fillId="2" borderId="25" xfId="0" applyFont="1" applyFill="1" applyBorder="1"/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7" fillId="2" borderId="13" xfId="0" applyFont="1" applyFill="1" applyBorder="1"/>
    <xf numFmtId="0" fontId="6" fillId="2" borderId="13" xfId="0" applyFont="1" applyFill="1" applyBorder="1"/>
    <xf numFmtId="0" fontId="7" fillId="2" borderId="17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9" xfId="0" applyFont="1" applyFill="1" applyBorder="1"/>
    <xf numFmtId="0" fontId="8" fillId="2" borderId="26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wrapText="1"/>
    </xf>
    <xf numFmtId="0" fontId="6" fillId="0" borderId="0" xfId="0" applyFont="1"/>
    <xf numFmtId="0" fontId="8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20" xfId="0" applyFont="1" applyFill="1" applyBorder="1"/>
    <xf numFmtId="0" fontId="6" fillId="2" borderId="20" xfId="0" applyFont="1" applyFill="1" applyBorder="1"/>
    <xf numFmtId="0" fontId="8" fillId="2" borderId="21" xfId="0" applyFont="1" applyFill="1" applyBorder="1" applyAlignment="1">
      <alignment horizontal="center"/>
    </xf>
    <xf numFmtId="0" fontId="9" fillId="2" borderId="0" xfId="0" applyFont="1" applyFill="1"/>
    <xf numFmtId="0" fontId="3" fillId="2" borderId="31" xfId="0" applyFont="1" applyFill="1" applyBorder="1" applyAlignment="1"/>
    <xf numFmtId="0" fontId="0" fillId="2" borderId="0" xfId="0" applyFill="1"/>
    <xf numFmtId="0" fontId="0" fillId="2" borderId="0" xfId="0" applyFill="1" applyBorder="1"/>
    <xf numFmtId="0" fontId="10" fillId="2" borderId="1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7" fillId="2" borderId="0" xfId="0" applyFont="1" applyFill="1"/>
    <xf numFmtId="0" fontId="5" fillId="2" borderId="2" xfId="0" applyFont="1" applyFill="1" applyBorder="1" applyAlignment="1">
      <alignment horizontal="center" vertical="center" textRotation="90"/>
    </xf>
    <xf numFmtId="0" fontId="5" fillId="2" borderId="16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1">
    <cellStyle name="Normal" xfId="0" builtinId="0"/>
  </cellStyles>
  <dxfs count="4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219075</xdr:rowOff>
    </xdr:from>
    <xdr:to>
      <xdr:col>3</xdr:col>
      <xdr:colOff>933450</xdr:colOff>
      <xdr:row>1</xdr:row>
      <xdr:rowOff>228600</xdr:rowOff>
    </xdr:to>
    <xdr:cxnSp macro="">
      <xdr:nvCxnSpPr>
        <xdr:cNvPr id="2" name="Straight Connector 1"/>
        <xdr:cNvCxnSpPr/>
      </xdr:nvCxnSpPr>
      <xdr:spPr>
        <a:xfrm flipV="1">
          <a:off x="657225" y="20097750"/>
          <a:ext cx="1524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</xdr:row>
      <xdr:rowOff>9525</xdr:rowOff>
    </xdr:from>
    <xdr:to>
      <xdr:col>10</xdr:col>
      <xdr:colOff>190500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6448425" y="20126325"/>
          <a:ext cx="1685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228600</xdr:rowOff>
    </xdr:from>
    <xdr:to>
      <xdr:col>5</xdr:col>
      <xdr:colOff>123825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1047750" y="4381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2</xdr:row>
      <xdr:rowOff>19050</xdr:rowOff>
    </xdr:from>
    <xdr:to>
      <xdr:col>13</xdr:col>
      <xdr:colOff>228600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267325" y="4667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G47" sqref="G47"/>
    </sheetView>
  </sheetViews>
  <sheetFormatPr defaultRowHeight="15" x14ac:dyDescent="0.25"/>
  <cols>
    <col min="4" max="4" width="23.42578125" customWidth="1"/>
    <col min="5" max="5" width="25.85546875" customWidth="1"/>
  </cols>
  <sheetData>
    <row r="1" spans="1:12" ht="16.5" x14ac:dyDescent="0.25">
      <c r="A1" s="145" t="s">
        <v>0</v>
      </c>
      <c r="B1" s="145"/>
      <c r="C1" s="145"/>
      <c r="D1" s="145"/>
      <c r="F1" s="146" t="s">
        <v>1</v>
      </c>
      <c r="G1" s="146"/>
      <c r="H1" s="146"/>
      <c r="I1" s="146"/>
      <c r="J1" s="146"/>
      <c r="K1" s="146"/>
      <c r="L1" s="146"/>
    </row>
    <row r="2" spans="1:12" ht="18.75" x14ac:dyDescent="0.3">
      <c r="A2" s="147" t="s">
        <v>2</v>
      </c>
      <c r="B2" s="147"/>
      <c r="C2" s="147"/>
      <c r="D2" s="147"/>
      <c r="F2" s="148" t="s">
        <v>3</v>
      </c>
      <c r="G2" s="148"/>
      <c r="H2" s="148"/>
      <c r="I2" s="148"/>
      <c r="J2" s="148"/>
      <c r="K2" s="148"/>
      <c r="L2" s="148"/>
    </row>
    <row r="3" spans="1:12" ht="18.75" x14ac:dyDescent="0.3">
      <c r="A3" s="149" t="s">
        <v>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ht="19.5" thickBot="1" x14ac:dyDescent="0.35">
      <c r="A4" s="150" t="s">
        <v>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25">
      <c r="A5" s="1" t="s">
        <v>6</v>
      </c>
      <c r="B5" s="138" t="s">
        <v>7</v>
      </c>
      <c r="C5" s="139"/>
      <c r="D5" s="140"/>
      <c r="E5" s="141" t="s">
        <v>8</v>
      </c>
      <c r="F5" s="134" t="s">
        <v>9</v>
      </c>
      <c r="G5" s="143" t="s">
        <v>10</v>
      </c>
      <c r="H5" s="144"/>
      <c r="I5" s="134" t="s">
        <v>11</v>
      </c>
      <c r="J5" s="134" t="s">
        <v>12</v>
      </c>
      <c r="K5" s="134" t="s">
        <v>13</v>
      </c>
      <c r="L5" s="136" t="s">
        <v>14</v>
      </c>
    </row>
    <row r="6" spans="1:12" ht="15.75" thickBot="1" x14ac:dyDescent="0.3">
      <c r="A6" s="2"/>
      <c r="B6" s="3" t="s">
        <v>15</v>
      </c>
      <c r="C6" s="3" t="s">
        <v>6</v>
      </c>
      <c r="D6" s="3" t="s">
        <v>16</v>
      </c>
      <c r="E6" s="142"/>
      <c r="F6" s="142"/>
      <c r="G6" s="4" t="s">
        <v>17</v>
      </c>
      <c r="H6" s="3" t="s">
        <v>18</v>
      </c>
      <c r="I6" s="142"/>
      <c r="J6" s="135"/>
      <c r="K6" s="135"/>
      <c r="L6" s="137"/>
    </row>
    <row r="7" spans="1:12" x14ac:dyDescent="0.25">
      <c r="A7" s="5">
        <v>1</v>
      </c>
      <c r="B7" s="131" t="s">
        <v>19</v>
      </c>
      <c r="C7" s="6">
        <v>1</v>
      </c>
      <c r="D7" s="7" t="s">
        <v>20</v>
      </c>
      <c r="E7" s="8" t="s">
        <v>21</v>
      </c>
      <c r="F7" s="6"/>
      <c r="G7" s="6">
        <v>2</v>
      </c>
      <c r="H7" s="9"/>
      <c r="I7" s="6">
        <f>SUM(G7:H7)</f>
        <v>2</v>
      </c>
      <c r="J7" s="6">
        <v>1</v>
      </c>
      <c r="K7" s="6"/>
      <c r="L7" s="10"/>
    </row>
    <row r="8" spans="1:12" x14ac:dyDescent="0.25">
      <c r="A8" s="11">
        <v>2</v>
      </c>
      <c r="B8" s="132"/>
      <c r="C8" s="12">
        <v>2</v>
      </c>
      <c r="D8" s="13" t="s">
        <v>22</v>
      </c>
      <c r="E8" s="14" t="s">
        <v>23</v>
      </c>
      <c r="F8" s="12"/>
      <c r="G8" s="12">
        <v>4</v>
      </c>
      <c r="H8" s="15"/>
      <c r="I8" s="12">
        <f t="shared" ref="I8:I43" si="0">SUM(G8:H8)</f>
        <v>4</v>
      </c>
      <c r="J8" s="12">
        <v>1</v>
      </c>
      <c r="K8" s="12"/>
      <c r="L8" s="16"/>
    </row>
    <row r="9" spans="1:12" ht="15.75" thickBot="1" x14ac:dyDescent="0.3">
      <c r="A9" s="17">
        <v>3</v>
      </c>
      <c r="B9" s="133"/>
      <c r="C9" s="18">
        <v>3</v>
      </c>
      <c r="D9" s="19" t="s">
        <v>24</v>
      </c>
      <c r="E9" s="20" t="s">
        <v>25</v>
      </c>
      <c r="F9" s="21"/>
      <c r="G9" s="21">
        <v>2</v>
      </c>
      <c r="H9" s="22"/>
      <c r="I9" s="21">
        <f t="shared" si="0"/>
        <v>2</v>
      </c>
      <c r="J9" s="21">
        <v>1</v>
      </c>
      <c r="K9" s="21"/>
      <c r="L9" s="23"/>
    </row>
    <row r="10" spans="1:12" x14ac:dyDescent="0.25">
      <c r="A10" s="5">
        <v>4</v>
      </c>
      <c r="B10" s="131" t="s">
        <v>26</v>
      </c>
      <c r="C10" s="9">
        <v>1</v>
      </c>
      <c r="D10" s="24" t="s">
        <v>27</v>
      </c>
      <c r="E10" s="25"/>
      <c r="F10" s="15"/>
      <c r="G10" s="15"/>
      <c r="H10" s="15"/>
      <c r="I10" s="6">
        <f t="shared" si="0"/>
        <v>0</v>
      </c>
      <c r="J10" s="15"/>
      <c r="K10" s="26"/>
      <c r="L10" s="27" t="s">
        <v>28</v>
      </c>
    </row>
    <row r="11" spans="1:12" x14ac:dyDescent="0.25">
      <c r="A11" s="11">
        <v>5</v>
      </c>
      <c r="B11" s="132"/>
      <c r="C11" s="15">
        <v>2</v>
      </c>
      <c r="D11" s="24" t="s">
        <v>29</v>
      </c>
      <c r="E11" s="25" t="s">
        <v>30</v>
      </c>
      <c r="F11" s="15"/>
      <c r="G11" s="15">
        <v>16</v>
      </c>
      <c r="H11" s="15"/>
      <c r="I11" s="12">
        <f t="shared" si="0"/>
        <v>16</v>
      </c>
      <c r="J11" s="15"/>
      <c r="K11" s="28"/>
      <c r="L11" s="29"/>
    </row>
    <row r="12" spans="1:12" x14ac:dyDescent="0.25">
      <c r="A12" s="11">
        <v>6</v>
      </c>
      <c r="B12" s="132"/>
      <c r="C12" s="15">
        <v>3</v>
      </c>
      <c r="D12" s="24" t="s">
        <v>31</v>
      </c>
      <c r="E12" s="25" t="s">
        <v>32</v>
      </c>
      <c r="F12" s="15"/>
      <c r="G12" s="15">
        <v>12</v>
      </c>
      <c r="H12" s="15">
        <v>3</v>
      </c>
      <c r="I12" s="12">
        <f t="shared" si="0"/>
        <v>15</v>
      </c>
      <c r="J12" s="15"/>
      <c r="K12" s="15" t="s">
        <v>33</v>
      </c>
      <c r="L12" s="29"/>
    </row>
    <row r="13" spans="1:12" x14ac:dyDescent="0.25">
      <c r="A13" s="11">
        <v>7</v>
      </c>
      <c r="B13" s="132"/>
      <c r="C13" s="15">
        <v>4</v>
      </c>
      <c r="D13" s="24" t="s">
        <v>34</v>
      </c>
      <c r="E13" s="25" t="s">
        <v>35</v>
      </c>
      <c r="F13" s="28"/>
      <c r="G13" s="15">
        <v>16</v>
      </c>
      <c r="H13" s="15">
        <v>4</v>
      </c>
      <c r="I13" s="12">
        <f t="shared" si="0"/>
        <v>20</v>
      </c>
      <c r="J13" s="15"/>
      <c r="K13" s="26"/>
      <c r="L13" s="29"/>
    </row>
    <row r="14" spans="1:12" x14ac:dyDescent="0.25">
      <c r="A14" s="11">
        <v>8</v>
      </c>
      <c r="B14" s="132"/>
      <c r="C14" s="15">
        <v>5</v>
      </c>
      <c r="D14" s="24" t="s">
        <v>36</v>
      </c>
      <c r="E14" s="25" t="s">
        <v>37</v>
      </c>
      <c r="F14" s="15" t="s">
        <v>38</v>
      </c>
      <c r="G14" s="15">
        <v>12</v>
      </c>
      <c r="H14" s="15">
        <v>4</v>
      </c>
      <c r="I14" s="12">
        <f t="shared" si="0"/>
        <v>16</v>
      </c>
      <c r="J14" s="15"/>
      <c r="K14" s="26" t="s">
        <v>39</v>
      </c>
      <c r="L14" s="29"/>
    </row>
    <row r="15" spans="1:12" x14ac:dyDescent="0.25">
      <c r="A15" s="11">
        <v>9</v>
      </c>
      <c r="B15" s="132"/>
      <c r="C15" s="15">
        <v>6</v>
      </c>
      <c r="D15" s="24" t="s">
        <v>40</v>
      </c>
      <c r="E15" s="25" t="s">
        <v>41</v>
      </c>
      <c r="F15" s="15"/>
      <c r="G15" s="15">
        <v>16</v>
      </c>
      <c r="H15" s="15"/>
      <c r="I15" s="12">
        <f t="shared" si="0"/>
        <v>16</v>
      </c>
      <c r="J15" s="15"/>
      <c r="K15" s="26"/>
      <c r="L15" s="29"/>
    </row>
    <row r="16" spans="1:12" x14ac:dyDescent="0.25">
      <c r="A16" s="11">
        <v>10</v>
      </c>
      <c r="B16" s="132"/>
      <c r="C16" s="15">
        <v>7</v>
      </c>
      <c r="D16" s="24" t="s">
        <v>42</v>
      </c>
      <c r="E16" s="30" t="s">
        <v>43</v>
      </c>
      <c r="F16" s="15" t="s">
        <v>44</v>
      </c>
      <c r="G16" s="15">
        <v>8</v>
      </c>
      <c r="H16" s="15">
        <v>4</v>
      </c>
      <c r="I16" s="12">
        <f t="shared" si="0"/>
        <v>12</v>
      </c>
      <c r="J16" s="15"/>
      <c r="K16" s="26"/>
      <c r="L16" s="31"/>
    </row>
    <row r="17" spans="1:12" x14ac:dyDescent="0.25">
      <c r="A17" s="11">
        <v>11</v>
      </c>
      <c r="B17" s="132"/>
      <c r="C17" s="15">
        <v>8</v>
      </c>
      <c r="D17" s="24" t="s">
        <v>45</v>
      </c>
      <c r="E17" s="25" t="s">
        <v>46</v>
      </c>
      <c r="F17" s="15" t="s">
        <v>47</v>
      </c>
      <c r="G17" s="15">
        <v>12</v>
      </c>
      <c r="H17" s="15">
        <v>4</v>
      </c>
      <c r="I17" s="12">
        <f t="shared" si="0"/>
        <v>16</v>
      </c>
      <c r="J17" s="15"/>
      <c r="K17" s="26"/>
      <c r="L17" s="31"/>
    </row>
    <row r="18" spans="1:12" x14ac:dyDescent="0.25">
      <c r="A18" s="11">
        <v>12</v>
      </c>
      <c r="B18" s="132"/>
      <c r="C18" s="15">
        <v>9</v>
      </c>
      <c r="D18" s="24" t="s">
        <v>48</v>
      </c>
      <c r="E18" s="25" t="s">
        <v>49</v>
      </c>
      <c r="F18" s="15"/>
      <c r="G18" s="15">
        <v>16</v>
      </c>
      <c r="H18" s="15"/>
      <c r="I18" s="12">
        <f t="shared" si="0"/>
        <v>16</v>
      </c>
      <c r="J18" s="15"/>
      <c r="K18" s="32" t="s">
        <v>50</v>
      </c>
      <c r="L18" s="29"/>
    </row>
    <row r="19" spans="1:12" x14ac:dyDescent="0.25">
      <c r="A19" s="11">
        <v>13</v>
      </c>
      <c r="B19" s="132"/>
      <c r="C19" s="15">
        <v>10</v>
      </c>
      <c r="D19" s="33" t="s">
        <v>51</v>
      </c>
      <c r="E19" s="34" t="s">
        <v>52</v>
      </c>
      <c r="F19" s="35"/>
      <c r="G19" s="35">
        <v>16</v>
      </c>
      <c r="H19" s="35"/>
      <c r="I19" s="12">
        <f t="shared" si="0"/>
        <v>16</v>
      </c>
      <c r="J19" s="35"/>
      <c r="K19" s="15"/>
      <c r="L19" s="29"/>
    </row>
    <row r="20" spans="1:12" ht="15.75" thickBot="1" x14ac:dyDescent="0.3">
      <c r="A20" s="17">
        <v>14</v>
      </c>
      <c r="B20" s="132"/>
      <c r="C20" s="35">
        <v>11</v>
      </c>
      <c r="D20" s="33" t="s">
        <v>53</v>
      </c>
      <c r="E20" s="34" t="s">
        <v>54</v>
      </c>
      <c r="F20" s="35"/>
      <c r="G20" s="35">
        <v>4</v>
      </c>
      <c r="H20" s="35"/>
      <c r="I20" s="21">
        <f t="shared" si="0"/>
        <v>4</v>
      </c>
      <c r="J20" s="35"/>
      <c r="K20" s="32"/>
      <c r="L20" s="36"/>
    </row>
    <row r="21" spans="1:12" x14ac:dyDescent="0.25">
      <c r="A21" s="5">
        <v>15</v>
      </c>
      <c r="B21" s="131" t="s">
        <v>55</v>
      </c>
      <c r="C21" s="9">
        <v>1</v>
      </c>
      <c r="D21" s="37" t="s">
        <v>56</v>
      </c>
      <c r="E21" s="38" t="s">
        <v>57</v>
      </c>
      <c r="F21" s="9"/>
      <c r="G21" s="9">
        <v>12</v>
      </c>
      <c r="H21" s="9"/>
      <c r="I21" s="6">
        <f t="shared" si="0"/>
        <v>12</v>
      </c>
      <c r="J21" s="9"/>
      <c r="K21" s="9"/>
      <c r="L21" s="27"/>
    </row>
    <row r="22" spans="1:12" x14ac:dyDescent="0.25">
      <c r="A22" s="11">
        <v>16</v>
      </c>
      <c r="B22" s="132"/>
      <c r="C22" s="15">
        <v>2</v>
      </c>
      <c r="D22" s="39" t="s">
        <v>58</v>
      </c>
      <c r="E22" s="25" t="s">
        <v>59</v>
      </c>
      <c r="F22" s="15" t="s">
        <v>60</v>
      </c>
      <c r="G22" s="15">
        <v>12</v>
      </c>
      <c r="H22" s="15">
        <v>4</v>
      </c>
      <c r="I22" s="12">
        <f t="shared" si="0"/>
        <v>16</v>
      </c>
      <c r="J22" s="15"/>
      <c r="K22" s="40" t="s">
        <v>61</v>
      </c>
      <c r="L22" s="31"/>
    </row>
    <row r="23" spans="1:12" x14ac:dyDescent="0.25">
      <c r="A23" s="11">
        <v>17</v>
      </c>
      <c r="B23" s="132"/>
      <c r="C23" s="15">
        <v>3</v>
      </c>
      <c r="D23" s="39" t="s">
        <v>62</v>
      </c>
      <c r="E23" s="25" t="s">
        <v>63</v>
      </c>
      <c r="F23" s="15" t="s">
        <v>64</v>
      </c>
      <c r="G23" s="15">
        <v>12</v>
      </c>
      <c r="H23" s="15">
        <v>4</v>
      </c>
      <c r="I23" s="12">
        <f t="shared" si="0"/>
        <v>16</v>
      </c>
      <c r="J23" s="15"/>
      <c r="K23" s="15"/>
      <c r="L23" s="31"/>
    </row>
    <row r="24" spans="1:12" x14ac:dyDescent="0.25">
      <c r="A24" s="11">
        <v>18</v>
      </c>
      <c r="B24" s="132"/>
      <c r="C24" s="15">
        <v>4</v>
      </c>
      <c r="D24" s="39" t="s">
        <v>65</v>
      </c>
      <c r="E24" s="25" t="s">
        <v>66</v>
      </c>
      <c r="F24" s="15" t="s">
        <v>67</v>
      </c>
      <c r="G24" s="15">
        <v>12</v>
      </c>
      <c r="H24" s="15">
        <v>7</v>
      </c>
      <c r="I24" s="12">
        <f t="shared" si="0"/>
        <v>19</v>
      </c>
      <c r="J24" s="15"/>
      <c r="K24" s="40"/>
      <c r="L24" s="29"/>
    </row>
    <row r="25" spans="1:12" x14ac:dyDescent="0.25">
      <c r="A25" s="11">
        <v>19</v>
      </c>
      <c r="B25" s="132"/>
      <c r="C25" s="15">
        <v>5</v>
      </c>
      <c r="D25" s="39" t="s">
        <v>68</v>
      </c>
      <c r="E25" s="25" t="s">
        <v>69</v>
      </c>
      <c r="F25" s="15" t="s">
        <v>70</v>
      </c>
      <c r="G25" s="15">
        <v>10</v>
      </c>
      <c r="H25" s="15">
        <v>4</v>
      </c>
      <c r="I25" s="12">
        <f t="shared" si="0"/>
        <v>14</v>
      </c>
      <c r="J25" s="15"/>
      <c r="K25" s="15" t="s">
        <v>71</v>
      </c>
      <c r="L25" s="29"/>
    </row>
    <row r="26" spans="1:12" x14ac:dyDescent="0.25">
      <c r="A26" s="11">
        <v>20</v>
      </c>
      <c r="B26" s="132"/>
      <c r="C26" s="35">
        <v>6</v>
      </c>
      <c r="D26" s="41" t="s">
        <v>72</v>
      </c>
      <c r="E26" s="34" t="s">
        <v>73</v>
      </c>
      <c r="F26" s="35"/>
      <c r="G26" s="35">
        <v>12</v>
      </c>
      <c r="H26" s="35"/>
      <c r="I26" s="18">
        <f t="shared" si="0"/>
        <v>12</v>
      </c>
      <c r="J26" s="35"/>
      <c r="K26" s="35"/>
      <c r="L26" s="42"/>
    </row>
    <row r="27" spans="1:12" x14ac:dyDescent="0.25">
      <c r="A27" s="11">
        <v>21</v>
      </c>
      <c r="B27" s="132"/>
      <c r="C27" s="15">
        <v>7</v>
      </c>
      <c r="D27" s="39" t="s">
        <v>74</v>
      </c>
      <c r="E27" s="25" t="s">
        <v>75</v>
      </c>
      <c r="F27" s="15" t="s">
        <v>76</v>
      </c>
      <c r="G27" s="15">
        <v>12</v>
      </c>
      <c r="H27" s="15">
        <v>4</v>
      </c>
      <c r="I27" s="12">
        <f>SUM(G27:H27)</f>
        <v>16</v>
      </c>
      <c r="J27" s="15"/>
      <c r="K27" s="15"/>
      <c r="L27" s="31"/>
    </row>
    <row r="28" spans="1:12" ht="15.75" thickBot="1" x14ac:dyDescent="0.3">
      <c r="A28" s="17">
        <v>22</v>
      </c>
      <c r="B28" s="133"/>
      <c r="C28" s="43">
        <v>8</v>
      </c>
      <c r="D28" s="41" t="s">
        <v>77</v>
      </c>
      <c r="E28" s="34" t="s">
        <v>78</v>
      </c>
      <c r="F28" s="35" t="s">
        <v>79</v>
      </c>
      <c r="G28" s="35">
        <v>10</v>
      </c>
      <c r="H28" s="35">
        <v>4</v>
      </c>
      <c r="I28" s="21">
        <f>SUM(G28:H28)</f>
        <v>14</v>
      </c>
      <c r="J28" s="44"/>
      <c r="K28" s="43"/>
      <c r="L28" s="45"/>
    </row>
    <row r="29" spans="1:12" x14ac:dyDescent="0.25">
      <c r="A29" s="5">
        <v>23</v>
      </c>
      <c r="B29" s="131" t="s">
        <v>80</v>
      </c>
      <c r="C29" s="9">
        <v>1</v>
      </c>
      <c r="D29" s="37" t="s">
        <v>81</v>
      </c>
      <c r="E29" s="38" t="s">
        <v>82</v>
      </c>
      <c r="F29" s="9"/>
      <c r="G29" s="9">
        <v>16</v>
      </c>
      <c r="H29" s="9"/>
      <c r="I29" s="6">
        <f t="shared" si="0"/>
        <v>16</v>
      </c>
      <c r="J29" s="9"/>
      <c r="K29" s="9"/>
      <c r="L29" s="27"/>
    </row>
    <row r="30" spans="1:12" x14ac:dyDescent="0.25">
      <c r="A30" s="11">
        <v>24</v>
      </c>
      <c r="B30" s="132"/>
      <c r="C30" s="15">
        <v>2</v>
      </c>
      <c r="D30" s="39" t="s">
        <v>83</v>
      </c>
      <c r="E30" s="25" t="s">
        <v>84</v>
      </c>
      <c r="F30" s="15"/>
      <c r="G30" s="15">
        <v>16</v>
      </c>
      <c r="H30" s="15"/>
      <c r="I30" s="12">
        <f t="shared" si="0"/>
        <v>16</v>
      </c>
      <c r="J30" s="15"/>
      <c r="K30" s="15"/>
      <c r="L30" s="29"/>
    </row>
    <row r="31" spans="1:12" x14ac:dyDescent="0.25">
      <c r="A31" s="11">
        <v>25</v>
      </c>
      <c r="B31" s="132"/>
      <c r="C31" s="15">
        <v>3</v>
      </c>
      <c r="D31" s="39" t="s">
        <v>85</v>
      </c>
      <c r="E31" s="25" t="s">
        <v>86</v>
      </c>
      <c r="F31" s="15" t="s">
        <v>87</v>
      </c>
      <c r="G31" s="15">
        <v>10</v>
      </c>
      <c r="H31" s="15">
        <v>7</v>
      </c>
      <c r="I31" s="12">
        <f t="shared" si="0"/>
        <v>17</v>
      </c>
      <c r="J31" s="15"/>
      <c r="K31" s="46"/>
      <c r="L31" s="29"/>
    </row>
    <row r="32" spans="1:12" x14ac:dyDescent="0.25">
      <c r="A32" s="11">
        <v>26</v>
      </c>
      <c r="B32" s="132"/>
      <c r="C32" s="35">
        <v>4</v>
      </c>
      <c r="D32" s="41" t="s">
        <v>88</v>
      </c>
      <c r="E32" s="34" t="s">
        <v>89</v>
      </c>
      <c r="F32" s="35" t="s">
        <v>90</v>
      </c>
      <c r="G32" s="35">
        <v>12</v>
      </c>
      <c r="H32" s="35">
        <v>4</v>
      </c>
      <c r="I32" s="12">
        <f t="shared" si="0"/>
        <v>16</v>
      </c>
      <c r="J32" s="35"/>
      <c r="K32" s="15"/>
      <c r="L32" s="36"/>
    </row>
    <row r="33" spans="1:12" x14ac:dyDescent="0.25">
      <c r="A33" s="11">
        <v>27</v>
      </c>
      <c r="B33" s="132"/>
      <c r="C33" s="35">
        <v>5</v>
      </c>
      <c r="D33" s="41" t="s">
        <v>91</v>
      </c>
      <c r="E33" s="34" t="s">
        <v>92</v>
      </c>
      <c r="F33" s="35"/>
      <c r="G33" s="35">
        <v>14</v>
      </c>
      <c r="H33" s="35"/>
      <c r="I33" s="18">
        <f t="shared" si="0"/>
        <v>14</v>
      </c>
      <c r="J33" s="35"/>
      <c r="K33" s="35" t="s">
        <v>93</v>
      </c>
      <c r="L33" s="36"/>
    </row>
    <row r="34" spans="1:12" x14ac:dyDescent="0.25">
      <c r="A34" s="11">
        <v>28</v>
      </c>
      <c r="B34" s="132"/>
      <c r="C34" s="15">
        <v>6</v>
      </c>
      <c r="D34" s="39" t="s">
        <v>94</v>
      </c>
      <c r="E34" s="25" t="s">
        <v>95</v>
      </c>
      <c r="F34" s="15"/>
      <c r="G34" s="15">
        <v>15</v>
      </c>
      <c r="H34" s="15"/>
      <c r="I34" s="12">
        <f>SUM(G34:H34)</f>
        <v>15</v>
      </c>
      <c r="J34" s="15"/>
      <c r="K34" s="15"/>
      <c r="L34" s="29"/>
    </row>
    <row r="35" spans="1:12" x14ac:dyDescent="0.25">
      <c r="A35" s="11">
        <v>29</v>
      </c>
      <c r="B35" s="132"/>
      <c r="C35" s="15">
        <v>7</v>
      </c>
      <c r="D35" s="39" t="s">
        <v>96</v>
      </c>
      <c r="E35" s="25" t="s">
        <v>97</v>
      </c>
      <c r="F35" s="15"/>
      <c r="G35" s="15">
        <v>14</v>
      </c>
      <c r="H35" s="15">
        <v>2</v>
      </c>
      <c r="I35" s="12">
        <f>SUM(G35:H35)</f>
        <v>16</v>
      </c>
      <c r="J35" s="15"/>
      <c r="K35" s="43" t="s">
        <v>98</v>
      </c>
      <c r="L35" s="29"/>
    </row>
    <row r="36" spans="1:12" ht="15.75" thickBot="1" x14ac:dyDescent="0.3">
      <c r="A36" s="17">
        <v>30</v>
      </c>
      <c r="B36" s="133"/>
      <c r="C36" s="44">
        <v>8</v>
      </c>
      <c r="D36" s="39" t="s">
        <v>99</v>
      </c>
      <c r="E36" s="25" t="s">
        <v>100</v>
      </c>
      <c r="F36" s="15"/>
      <c r="G36" s="15">
        <v>15</v>
      </c>
      <c r="H36" s="15"/>
      <c r="I36" s="12">
        <f>SUM(G36:H36)</f>
        <v>15</v>
      </c>
      <c r="J36" s="15"/>
      <c r="K36" s="15"/>
      <c r="L36" s="47"/>
    </row>
    <row r="37" spans="1:12" x14ac:dyDescent="0.25">
      <c r="A37" s="5">
        <v>31</v>
      </c>
      <c r="B37" s="131" t="s">
        <v>101</v>
      </c>
      <c r="C37" s="9">
        <v>1</v>
      </c>
      <c r="D37" s="37" t="s">
        <v>102</v>
      </c>
      <c r="E37" s="38" t="s">
        <v>103</v>
      </c>
      <c r="F37" s="48" t="s">
        <v>104</v>
      </c>
      <c r="G37" s="9">
        <v>10</v>
      </c>
      <c r="H37" s="9">
        <v>7</v>
      </c>
      <c r="I37" s="6">
        <f t="shared" si="0"/>
        <v>17</v>
      </c>
      <c r="J37" s="9"/>
      <c r="K37" s="9"/>
      <c r="L37" s="27"/>
    </row>
    <row r="38" spans="1:12" x14ac:dyDescent="0.25">
      <c r="A38" s="11">
        <v>32</v>
      </c>
      <c r="B38" s="132"/>
      <c r="C38" s="15">
        <v>2</v>
      </c>
      <c r="D38" s="39" t="s">
        <v>105</v>
      </c>
      <c r="E38" s="25" t="s">
        <v>106</v>
      </c>
      <c r="F38" s="15" t="s">
        <v>107</v>
      </c>
      <c r="G38" s="15">
        <v>12</v>
      </c>
      <c r="H38" s="15">
        <v>4</v>
      </c>
      <c r="I38" s="12">
        <f t="shared" si="0"/>
        <v>16</v>
      </c>
      <c r="J38" s="15"/>
      <c r="K38" s="43"/>
      <c r="L38" s="29"/>
    </row>
    <row r="39" spans="1:12" x14ac:dyDescent="0.25">
      <c r="A39" s="11">
        <v>33</v>
      </c>
      <c r="B39" s="132"/>
      <c r="C39" s="15">
        <v>3</v>
      </c>
      <c r="D39" s="39" t="s">
        <v>108</v>
      </c>
      <c r="E39" s="25" t="s">
        <v>109</v>
      </c>
      <c r="F39" s="15" t="s">
        <v>110</v>
      </c>
      <c r="G39" s="15">
        <v>10</v>
      </c>
      <c r="H39" s="15">
        <v>4</v>
      </c>
      <c r="I39" s="12">
        <f t="shared" si="0"/>
        <v>14</v>
      </c>
      <c r="J39" s="15"/>
      <c r="K39" s="15" t="s">
        <v>111</v>
      </c>
      <c r="L39" s="29"/>
    </row>
    <row r="40" spans="1:12" x14ac:dyDescent="0.25">
      <c r="A40" s="11">
        <v>34</v>
      </c>
      <c r="B40" s="132"/>
      <c r="C40" s="15">
        <v>4</v>
      </c>
      <c r="D40" s="39" t="s">
        <v>112</v>
      </c>
      <c r="E40" s="25" t="s">
        <v>113</v>
      </c>
      <c r="F40" s="15" t="s">
        <v>114</v>
      </c>
      <c r="G40" s="15">
        <v>12</v>
      </c>
      <c r="H40" s="15">
        <v>4</v>
      </c>
      <c r="I40" s="12">
        <f t="shared" si="0"/>
        <v>16</v>
      </c>
      <c r="J40" s="15"/>
      <c r="K40" s="15"/>
      <c r="L40" s="29"/>
    </row>
    <row r="41" spans="1:12" x14ac:dyDescent="0.25">
      <c r="A41" s="11">
        <v>35</v>
      </c>
      <c r="B41" s="132"/>
      <c r="C41" s="15">
        <v>5</v>
      </c>
      <c r="D41" s="39" t="s">
        <v>115</v>
      </c>
      <c r="E41" s="25" t="s">
        <v>116</v>
      </c>
      <c r="F41" s="15"/>
      <c r="G41" s="15">
        <v>12</v>
      </c>
      <c r="H41" s="15">
        <v>3</v>
      </c>
      <c r="I41" s="12">
        <f t="shared" si="0"/>
        <v>15</v>
      </c>
      <c r="J41" s="15"/>
      <c r="K41" s="15"/>
      <c r="L41" s="29"/>
    </row>
    <row r="42" spans="1:12" x14ac:dyDescent="0.25">
      <c r="A42" s="11">
        <v>36</v>
      </c>
      <c r="B42" s="132"/>
      <c r="C42" s="15">
        <v>6</v>
      </c>
      <c r="D42" s="41" t="s">
        <v>117</v>
      </c>
      <c r="E42" s="34" t="s">
        <v>118</v>
      </c>
      <c r="F42" s="35" t="s">
        <v>119</v>
      </c>
      <c r="G42" s="35">
        <v>14</v>
      </c>
      <c r="H42" s="35">
        <v>4</v>
      </c>
      <c r="I42" s="12">
        <f t="shared" si="0"/>
        <v>18</v>
      </c>
      <c r="J42" s="35"/>
      <c r="K42" s="35" t="s">
        <v>120</v>
      </c>
      <c r="L42" s="36"/>
    </row>
    <row r="43" spans="1:12" ht="15.75" thickBot="1" x14ac:dyDescent="0.3">
      <c r="A43" s="17">
        <v>37</v>
      </c>
      <c r="B43" s="133"/>
      <c r="C43" s="22">
        <v>7</v>
      </c>
      <c r="D43" s="49" t="s">
        <v>121</v>
      </c>
      <c r="E43" s="50" t="s">
        <v>122</v>
      </c>
      <c r="F43" s="22"/>
      <c r="G43" s="22">
        <v>16</v>
      </c>
      <c r="H43" s="22"/>
      <c r="I43" s="21">
        <f t="shared" si="0"/>
        <v>16</v>
      </c>
      <c r="J43" s="22"/>
      <c r="K43" s="22"/>
      <c r="L43" s="51"/>
    </row>
    <row r="44" spans="1:12" ht="18.75" x14ac:dyDescent="0.3">
      <c r="A44" s="52"/>
      <c r="B44" s="52"/>
      <c r="C44" s="52"/>
      <c r="D44" s="53" t="s">
        <v>123</v>
      </c>
      <c r="E44" s="53"/>
      <c r="F44" s="52"/>
      <c r="G44" s="52"/>
      <c r="H44" s="52"/>
      <c r="I44" s="52"/>
      <c r="J44" s="52"/>
      <c r="K44" s="53" t="s">
        <v>124</v>
      </c>
      <c r="L44" s="53"/>
    </row>
  </sheetData>
  <mergeCells count="19">
    <mergeCell ref="A4:L4"/>
    <mergeCell ref="A1:D1"/>
    <mergeCell ref="F1:L1"/>
    <mergeCell ref="A2:D2"/>
    <mergeCell ref="F2:L2"/>
    <mergeCell ref="A3:L3"/>
    <mergeCell ref="B37:B43"/>
    <mergeCell ref="K5:K6"/>
    <mergeCell ref="L5:L6"/>
    <mergeCell ref="B7:B9"/>
    <mergeCell ref="B10:B20"/>
    <mergeCell ref="B21:B28"/>
    <mergeCell ref="B29:B36"/>
    <mergeCell ref="B5:D5"/>
    <mergeCell ref="E5:E6"/>
    <mergeCell ref="F5:F6"/>
    <mergeCell ref="G5:H5"/>
    <mergeCell ref="I5:I6"/>
    <mergeCell ref="J5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R8" sqref="R8"/>
    </sheetView>
  </sheetViews>
  <sheetFormatPr defaultRowHeight="15" x14ac:dyDescent="0.25"/>
  <sheetData>
    <row r="1" spans="1:18" ht="16.5" x14ac:dyDescent="0.25">
      <c r="A1" s="145" t="s">
        <v>125</v>
      </c>
      <c r="B1" s="145"/>
      <c r="C1" s="145"/>
      <c r="D1" s="145"/>
      <c r="E1" s="145"/>
      <c r="F1" s="145"/>
      <c r="G1" s="145"/>
      <c r="H1" s="54"/>
      <c r="I1" s="161" t="s">
        <v>1</v>
      </c>
      <c r="J1" s="161"/>
      <c r="K1" s="161"/>
      <c r="L1" s="161"/>
      <c r="M1" s="161"/>
      <c r="N1" s="161"/>
      <c r="O1" s="161"/>
      <c r="P1" s="161"/>
      <c r="Q1" s="54"/>
      <c r="R1" s="54"/>
    </row>
    <row r="2" spans="1:18" ht="18.75" x14ac:dyDescent="0.3">
      <c r="A2" s="162" t="s">
        <v>2</v>
      </c>
      <c r="B2" s="162"/>
      <c r="C2" s="162"/>
      <c r="D2" s="162"/>
      <c r="E2" s="162"/>
      <c r="F2" s="162"/>
      <c r="G2" s="162"/>
      <c r="H2" s="54"/>
      <c r="I2" s="163" t="s">
        <v>3</v>
      </c>
      <c r="J2" s="163"/>
      <c r="K2" s="163"/>
      <c r="L2" s="163"/>
      <c r="M2" s="163"/>
      <c r="N2" s="163"/>
      <c r="O2" s="163"/>
      <c r="P2" s="163"/>
      <c r="Q2" s="54"/>
      <c r="R2" s="54"/>
    </row>
    <row r="3" spans="1:18" ht="18.75" x14ac:dyDescent="0.3">
      <c r="A3" s="55"/>
      <c r="B3" s="55"/>
      <c r="C3" s="55"/>
      <c r="D3" s="164" t="s">
        <v>126</v>
      </c>
      <c r="E3" s="164"/>
      <c r="F3" s="164"/>
      <c r="G3" s="164"/>
      <c r="H3" s="164"/>
      <c r="I3" s="164"/>
      <c r="J3" s="164"/>
      <c r="K3" s="164"/>
      <c r="L3" s="164"/>
      <c r="M3" s="164"/>
      <c r="N3" s="54"/>
      <c r="O3" s="54"/>
      <c r="P3" s="54"/>
      <c r="Q3" s="56" t="s">
        <v>127</v>
      </c>
      <c r="R3" s="54"/>
    </row>
    <row r="4" spans="1:18" ht="19.5" thickBot="1" x14ac:dyDescent="0.35">
      <c r="A4" s="54"/>
      <c r="B4" s="54"/>
      <c r="C4" s="54"/>
      <c r="D4" s="165" t="s">
        <v>128</v>
      </c>
      <c r="E4" s="165"/>
      <c r="F4" s="165"/>
      <c r="G4" s="165"/>
      <c r="H4" s="165"/>
      <c r="I4" s="165"/>
      <c r="J4" s="165"/>
      <c r="K4" s="165"/>
      <c r="L4" s="165"/>
      <c r="M4" s="165"/>
      <c r="N4" s="54"/>
      <c r="O4" s="54"/>
      <c r="P4" s="54"/>
      <c r="Q4" s="54"/>
      <c r="R4" s="54"/>
    </row>
    <row r="5" spans="1:18" x14ac:dyDescent="0.25">
      <c r="A5" s="155" t="s">
        <v>129</v>
      </c>
      <c r="B5" s="155" t="s">
        <v>130</v>
      </c>
      <c r="C5" s="57" t="s">
        <v>114</v>
      </c>
      <c r="D5" s="57" t="s">
        <v>76</v>
      </c>
      <c r="E5" s="57" t="s">
        <v>44</v>
      </c>
      <c r="F5" s="57" t="s">
        <v>90</v>
      </c>
      <c r="G5" s="57" t="s">
        <v>64</v>
      </c>
      <c r="H5" s="57" t="s">
        <v>38</v>
      </c>
      <c r="I5" s="57" t="s">
        <v>67</v>
      </c>
      <c r="J5" s="57" t="s">
        <v>107</v>
      </c>
      <c r="K5" s="57" t="s">
        <v>104</v>
      </c>
      <c r="L5" s="57" t="s">
        <v>119</v>
      </c>
      <c r="M5" s="57" t="s">
        <v>47</v>
      </c>
      <c r="N5" s="57" t="s">
        <v>79</v>
      </c>
      <c r="O5" s="57" t="s">
        <v>110</v>
      </c>
      <c r="P5" s="57" t="s">
        <v>60</v>
      </c>
      <c r="Q5" s="57" t="s">
        <v>87</v>
      </c>
      <c r="R5" s="57" t="s">
        <v>70</v>
      </c>
    </row>
    <row r="6" spans="1:18" ht="15.75" thickBot="1" x14ac:dyDescent="0.3">
      <c r="A6" s="156"/>
      <c r="B6" s="157"/>
      <c r="C6" s="58" t="s">
        <v>131</v>
      </c>
      <c r="D6" s="58" t="s">
        <v>132</v>
      </c>
      <c r="E6" s="58" t="s">
        <v>133</v>
      </c>
      <c r="F6" s="58" t="s">
        <v>134</v>
      </c>
      <c r="G6" s="58" t="s">
        <v>135</v>
      </c>
      <c r="H6" s="58" t="s">
        <v>136</v>
      </c>
      <c r="I6" s="58" t="s">
        <v>137</v>
      </c>
      <c r="J6" s="58" t="s">
        <v>138</v>
      </c>
      <c r="K6" s="58" t="s">
        <v>139</v>
      </c>
      <c r="L6" s="58" t="s">
        <v>140</v>
      </c>
      <c r="M6" s="58" t="s">
        <v>141</v>
      </c>
      <c r="N6" s="58" t="s">
        <v>142</v>
      </c>
      <c r="O6" s="58" t="s">
        <v>143</v>
      </c>
      <c r="P6" s="58" t="s">
        <v>144</v>
      </c>
      <c r="Q6" s="58" t="s">
        <v>145</v>
      </c>
      <c r="R6" s="58" t="s">
        <v>146</v>
      </c>
    </row>
    <row r="7" spans="1:18" ht="30" x14ac:dyDescent="0.25">
      <c r="A7" s="158">
        <v>2</v>
      </c>
      <c r="B7" s="59">
        <v>1</v>
      </c>
      <c r="C7" s="60" t="s">
        <v>147</v>
      </c>
      <c r="D7" s="61" t="s">
        <v>148</v>
      </c>
      <c r="E7" s="61" t="s">
        <v>149</v>
      </c>
      <c r="F7" s="62" t="s">
        <v>150</v>
      </c>
      <c r="G7" s="63" t="s">
        <v>151</v>
      </c>
      <c r="H7" s="61" t="s">
        <v>152</v>
      </c>
      <c r="I7" s="61" t="s">
        <v>153</v>
      </c>
      <c r="J7" s="64" t="s">
        <v>154</v>
      </c>
      <c r="K7" s="60" t="s">
        <v>155</v>
      </c>
      <c r="L7" s="61" t="s">
        <v>156</v>
      </c>
      <c r="M7" s="61" t="s">
        <v>157</v>
      </c>
      <c r="N7" s="62" t="s">
        <v>158</v>
      </c>
      <c r="O7" s="60" t="s">
        <v>159</v>
      </c>
      <c r="P7" s="61" t="s">
        <v>160</v>
      </c>
      <c r="Q7" s="61" t="s">
        <v>161</v>
      </c>
      <c r="R7" s="62" t="s">
        <v>162</v>
      </c>
    </row>
    <row r="8" spans="1:18" ht="25.5" x14ac:dyDescent="0.25">
      <c r="A8" s="159"/>
      <c r="B8" s="65">
        <v>2</v>
      </c>
      <c r="C8" s="66" t="s">
        <v>163</v>
      </c>
      <c r="D8" s="67" t="s">
        <v>164</v>
      </c>
      <c r="E8" s="68" t="s">
        <v>165</v>
      </c>
      <c r="F8" s="69" t="s">
        <v>166</v>
      </c>
      <c r="G8" s="70" t="s">
        <v>167</v>
      </c>
      <c r="H8" s="67" t="s">
        <v>168</v>
      </c>
      <c r="I8" s="68" t="s">
        <v>169</v>
      </c>
      <c r="J8" s="71" t="s">
        <v>170</v>
      </c>
      <c r="K8" s="72" t="s">
        <v>171</v>
      </c>
      <c r="L8" s="67" t="s">
        <v>172</v>
      </c>
      <c r="M8" s="73" t="s">
        <v>173</v>
      </c>
      <c r="N8" s="74" t="s">
        <v>174</v>
      </c>
      <c r="O8" s="72" t="s">
        <v>175</v>
      </c>
      <c r="P8" s="67" t="s">
        <v>176</v>
      </c>
      <c r="Q8" s="67" t="s">
        <v>177</v>
      </c>
      <c r="R8" s="67" t="s">
        <v>178</v>
      </c>
    </row>
    <row r="9" spans="1:18" ht="25.5" x14ac:dyDescent="0.25">
      <c r="A9" s="159"/>
      <c r="B9" s="65">
        <v>3</v>
      </c>
      <c r="C9" s="72" t="s">
        <v>179</v>
      </c>
      <c r="D9" s="75" t="s">
        <v>163</v>
      </c>
      <c r="E9" s="67" t="s">
        <v>180</v>
      </c>
      <c r="F9" s="71" t="s">
        <v>181</v>
      </c>
      <c r="G9" s="76" t="s">
        <v>169</v>
      </c>
      <c r="H9" s="67" t="s">
        <v>182</v>
      </c>
      <c r="I9" s="67" t="s">
        <v>183</v>
      </c>
      <c r="J9" s="74" t="s">
        <v>184</v>
      </c>
      <c r="K9" s="72" t="s">
        <v>185</v>
      </c>
      <c r="L9" s="73" t="s">
        <v>186</v>
      </c>
      <c r="M9" s="67" t="s">
        <v>187</v>
      </c>
      <c r="N9" s="77" t="s">
        <v>172</v>
      </c>
      <c r="O9" s="72" t="s">
        <v>188</v>
      </c>
      <c r="P9" s="67" t="s">
        <v>189</v>
      </c>
      <c r="Q9" s="67" t="s">
        <v>190</v>
      </c>
      <c r="R9" s="71" t="s">
        <v>191</v>
      </c>
    </row>
    <row r="10" spans="1:18" ht="25.5" x14ac:dyDescent="0.25">
      <c r="A10" s="159"/>
      <c r="B10" s="65">
        <v>4</v>
      </c>
      <c r="C10" s="78" t="s">
        <v>192</v>
      </c>
      <c r="D10" s="68" t="s">
        <v>165</v>
      </c>
      <c r="E10" s="73" t="s">
        <v>163</v>
      </c>
      <c r="F10" s="71" t="s">
        <v>188</v>
      </c>
      <c r="G10" s="67" t="s">
        <v>187</v>
      </c>
      <c r="H10" s="67" t="s">
        <v>193</v>
      </c>
      <c r="I10" s="79" t="s">
        <v>182</v>
      </c>
      <c r="J10" s="80" t="s">
        <v>183</v>
      </c>
      <c r="K10" s="81" t="s">
        <v>172</v>
      </c>
      <c r="L10" s="73" t="s">
        <v>173</v>
      </c>
      <c r="M10" s="67" t="s">
        <v>194</v>
      </c>
      <c r="N10" s="71" t="s">
        <v>171</v>
      </c>
      <c r="O10" s="72" t="s">
        <v>176</v>
      </c>
      <c r="P10" s="67" t="s">
        <v>190</v>
      </c>
      <c r="Q10" s="67" t="s">
        <v>195</v>
      </c>
      <c r="R10" s="71" t="s">
        <v>196</v>
      </c>
    </row>
    <row r="11" spans="1:18" ht="26.25" thickBot="1" x14ac:dyDescent="0.3">
      <c r="A11" s="160"/>
      <c r="B11" s="82">
        <v>5</v>
      </c>
      <c r="C11" s="83" t="s">
        <v>197</v>
      </c>
      <c r="D11" s="84" t="s">
        <v>197</v>
      </c>
      <c r="E11" s="85" t="s">
        <v>197</v>
      </c>
      <c r="F11" s="86" t="s">
        <v>197</v>
      </c>
      <c r="G11" s="87" t="s">
        <v>197</v>
      </c>
      <c r="H11" s="84" t="s">
        <v>197</v>
      </c>
      <c r="I11" s="84" t="s">
        <v>197</v>
      </c>
      <c r="J11" s="88" t="s">
        <v>197</v>
      </c>
      <c r="K11" s="81" t="s">
        <v>172</v>
      </c>
      <c r="L11" s="89" t="s">
        <v>166</v>
      </c>
      <c r="M11" s="68" t="s">
        <v>184</v>
      </c>
      <c r="N11" s="90" t="s">
        <v>173</v>
      </c>
      <c r="O11" s="80" t="s">
        <v>191</v>
      </c>
      <c r="P11" s="67" t="s">
        <v>198</v>
      </c>
      <c r="Q11" s="68" t="s">
        <v>189</v>
      </c>
      <c r="R11" s="71" t="s">
        <v>196</v>
      </c>
    </row>
    <row r="12" spans="1:18" ht="25.5" x14ac:dyDescent="0.25">
      <c r="A12" s="151">
        <v>3</v>
      </c>
      <c r="B12" s="91">
        <v>1</v>
      </c>
      <c r="C12" s="92" t="s">
        <v>192</v>
      </c>
      <c r="D12" s="93" t="s">
        <v>199</v>
      </c>
      <c r="E12" s="93" t="s">
        <v>191</v>
      </c>
      <c r="F12" s="94" t="s">
        <v>164</v>
      </c>
      <c r="G12" s="92" t="s">
        <v>169</v>
      </c>
      <c r="H12" s="95" t="s">
        <v>177</v>
      </c>
      <c r="I12" s="95" t="s">
        <v>167</v>
      </c>
      <c r="J12" s="94" t="s">
        <v>183</v>
      </c>
      <c r="K12" s="92" t="s">
        <v>200</v>
      </c>
      <c r="L12" s="93" t="s">
        <v>171</v>
      </c>
      <c r="M12" s="93" t="s">
        <v>186</v>
      </c>
      <c r="N12" s="94" t="s">
        <v>172</v>
      </c>
      <c r="O12" s="92" t="s">
        <v>195</v>
      </c>
      <c r="P12" s="93" t="s">
        <v>165</v>
      </c>
      <c r="Q12" s="93" t="s">
        <v>178</v>
      </c>
      <c r="R12" s="94" t="s">
        <v>168</v>
      </c>
    </row>
    <row r="13" spans="1:18" ht="25.5" x14ac:dyDescent="0.25">
      <c r="A13" s="152"/>
      <c r="B13" s="65">
        <v>2</v>
      </c>
      <c r="C13" s="72" t="s">
        <v>192</v>
      </c>
      <c r="D13" s="67" t="s">
        <v>167</v>
      </c>
      <c r="E13" s="67" t="s">
        <v>165</v>
      </c>
      <c r="F13" s="71" t="s">
        <v>201</v>
      </c>
      <c r="G13" s="72" t="s">
        <v>202</v>
      </c>
      <c r="H13" s="67" t="s">
        <v>169</v>
      </c>
      <c r="I13" s="67" t="s">
        <v>183</v>
      </c>
      <c r="J13" s="70" t="s">
        <v>185</v>
      </c>
      <c r="K13" s="72" t="s">
        <v>172</v>
      </c>
      <c r="L13" s="67" t="s">
        <v>171</v>
      </c>
      <c r="M13" s="67" t="s">
        <v>203</v>
      </c>
      <c r="N13" s="96" t="s">
        <v>173</v>
      </c>
      <c r="O13" s="81" t="s">
        <v>191</v>
      </c>
      <c r="P13" s="67" t="s">
        <v>168</v>
      </c>
      <c r="Q13" s="68" t="s">
        <v>176</v>
      </c>
      <c r="R13" s="71" t="s">
        <v>195</v>
      </c>
    </row>
    <row r="14" spans="1:18" ht="25.5" x14ac:dyDescent="0.25">
      <c r="A14" s="152"/>
      <c r="B14" s="65">
        <v>3</v>
      </c>
      <c r="C14" s="72" t="s">
        <v>199</v>
      </c>
      <c r="D14" s="67" t="s">
        <v>204</v>
      </c>
      <c r="E14" s="67" t="s">
        <v>201</v>
      </c>
      <c r="F14" s="71" t="s">
        <v>180</v>
      </c>
      <c r="G14" s="67" t="s">
        <v>168</v>
      </c>
      <c r="H14" s="67" t="s">
        <v>183</v>
      </c>
      <c r="I14" s="74" t="s">
        <v>177</v>
      </c>
      <c r="J14" s="67" t="s">
        <v>169</v>
      </c>
      <c r="K14" s="72" t="s">
        <v>205</v>
      </c>
      <c r="L14" s="67" t="s">
        <v>172</v>
      </c>
      <c r="M14" s="67" t="s">
        <v>171</v>
      </c>
      <c r="N14" s="71" t="s">
        <v>203</v>
      </c>
      <c r="O14" s="67" t="s">
        <v>178</v>
      </c>
      <c r="P14" s="68" t="s">
        <v>176</v>
      </c>
      <c r="Q14" s="68" t="s">
        <v>165</v>
      </c>
      <c r="R14" s="71" t="s">
        <v>191</v>
      </c>
    </row>
    <row r="15" spans="1:18" ht="25.5" x14ac:dyDescent="0.25">
      <c r="A15" s="152"/>
      <c r="B15" s="65">
        <v>4</v>
      </c>
      <c r="C15" s="72" t="s">
        <v>169</v>
      </c>
      <c r="D15" s="67" t="s">
        <v>165</v>
      </c>
      <c r="E15" s="67" t="s">
        <v>180</v>
      </c>
      <c r="F15" s="71" t="s">
        <v>192</v>
      </c>
      <c r="G15" s="70" t="s">
        <v>183</v>
      </c>
      <c r="H15" s="67" t="s">
        <v>167</v>
      </c>
      <c r="I15" s="67" t="s">
        <v>203</v>
      </c>
      <c r="J15" s="74" t="s">
        <v>177</v>
      </c>
      <c r="K15" s="72" t="s">
        <v>186</v>
      </c>
      <c r="L15" s="67" t="s">
        <v>172</v>
      </c>
      <c r="M15" s="67" t="s">
        <v>171</v>
      </c>
      <c r="N15" s="70" t="s">
        <v>185</v>
      </c>
      <c r="O15" s="72" t="s">
        <v>168</v>
      </c>
      <c r="P15" s="67" t="s">
        <v>195</v>
      </c>
      <c r="Q15" s="68" t="s">
        <v>176</v>
      </c>
      <c r="R15" s="71" t="s">
        <v>191</v>
      </c>
    </row>
    <row r="16" spans="1:18" ht="26.25" thickBot="1" x14ac:dyDescent="0.3">
      <c r="A16" s="153"/>
      <c r="B16" s="97">
        <v>5</v>
      </c>
      <c r="C16" s="98" t="s">
        <v>195</v>
      </c>
      <c r="D16" s="99" t="s">
        <v>192</v>
      </c>
      <c r="E16" s="99" t="s">
        <v>199</v>
      </c>
      <c r="F16" s="100" t="s">
        <v>185</v>
      </c>
      <c r="G16" s="98" t="s">
        <v>183</v>
      </c>
      <c r="H16" s="68" t="s">
        <v>202</v>
      </c>
      <c r="I16" s="68" t="s">
        <v>169</v>
      </c>
      <c r="J16" s="80" t="s">
        <v>167</v>
      </c>
      <c r="K16" s="83" t="s">
        <v>173</v>
      </c>
      <c r="L16" s="68" t="s">
        <v>203</v>
      </c>
      <c r="M16" s="68" t="s">
        <v>172</v>
      </c>
      <c r="N16" s="101" t="s">
        <v>171</v>
      </c>
      <c r="O16" s="98" t="s">
        <v>197</v>
      </c>
      <c r="P16" s="99" t="s">
        <v>197</v>
      </c>
      <c r="Q16" s="99" t="s">
        <v>197</v>
      </c>
      <c r="R16" s="100" t="s">
        <v>197</v>
      </c>
    </row>
    <row r="17" spans="1:18" ht="25.5" x14ac:dyDescent="0.25">
      <c r="A17" s="151">
        <v>4</v>
      </c>
      <c r="B17" s="59">
        <v>1</v>
      </c>
      <c r="C17" s="102" t="s">
        <v>163</v>
      </c>
      <c r="D17" s="93" t="s">
        <v>206</v>
      </c>
      <c r="E17" s="103" t="s">
        <v>191</v>
      </c>
      <c r="F17" s="104" t="s">
        <v>207</v>
      </c>
      <c r="G17" s="92" t="s">
        <v>184</v>
      </c>
      <c r="H17" s="93" t="s">
        <v>182</v>
      </c>
      <c r="I17" s="93" t="s">
        <v>187</v>
      </c>
      <c r="J17" s="67" t="s">
        <v>193</v>
      </c>
      <c r="K17" s="92" t="s">
        <v>208</v>
      </c>
      <c r="L17" s="93" t="s">
        <v>174</v>
      </c>
      <c r="M17" s="105" t="s">
        <v>171</v>
      </c>
      <c r="N17" s="94" t="s">
        <v>209</v>
      </c>
      <c r="O17" s="92" t="s">
        <v>189</v>
      </c>
      <c r="P17" s="93" t="s">
        <v>188</v>
      </c>
      <c r="Q17" s="103" t="s">
        <v>210</v>
      </c>
      <c r="R17" s="94" t="s">
        <v>175</v>
      </c>
    </row>
    <row r="18" spans="1:18" ht="25.5" x14ac:dyDescent="0.25">
      <c r="A18" s="152"/>
      <c r="B18" s="65">
        <v>2</v>
      </c>
      <c r="C18" s="72" t="s">
        <v>163</v>
      </c>
      <c r="D18" s="67" t="s">
        <v>164</v>
      </c>
      <c r="E18" s="74" t="s">
        <v>191</v>
      </c>
      <c r="F18" s="74" t="s">
        <v>180</v>
      </c>
      <c r="G18" s="72" t="s">
        <v>184</v>
      </c>
      <c r="H18" s="74" t="s">
        <v>208</v>
      </c>
      <c r="I18" s="67" t="s">
        <v>182</v>
      </c>
      <c r="J18" s="71" t="s">
        <v>175</v>
      </c>
      <c r="K18" s="72" t="s">
        <v>174</v>
      </c>
      <c r="L18" s="74" t="s">
        <v>187</v>
      </c>
      <c r="M18" s="67" t="s">
        <v>171</v>
      </c>
      <c r="N18" s="106" t="s">
        <v>189</v>
      </c>
      <c r="O18" s="76" t="s">
        <v>178</v>
      </c>
      <c r="P18" s="67" t="s">
        <v>190</v>
      </c>
      <c r="Q18" s="67" t="s">
        <v>188</v>
      </c>
      <c r="R18" s="71" t="s">
        <v>210</v>
      </c>
    </row>
    <row r="19" spans="1:18" ht="25.5" x14ac:dyDescent="0.25">
      <c r="A19" s="152"/>
      <c r="B19" s="65">
        <v>3</v>
      </c>
      <c r="C19" s="72" t="s">
        <v>164</v>
      </c>
      <c r="D19" s="67" t="s">
        <v>211</v>
      </c>
      <c r="E19" s="67" t="s">
        <v>163</v>
      </c>
      <c r="F19" s="74" t="s">
        <v>174</v>
      </c>
      <c r="G19" s="72" t="s">
        <v>182</v>
      </c>
      <c r="H19" s="67" t="s">
        <v>175</v>
      </c>
      <c r="I19" s="67" t="s">
        <v>193</v>
      </c>
      <c r="J19" s="71" t="s">
        <v>208</v>
      </c>
      <c r="K19" s="72" t="s">
        <v>184</v>
      </c>
      <c r="L19" s="67" t="s">
        <v>171</v>
      </c>
      <c r="M19" s="95" t="s">
        <v>200</v>
      </c>
      <c r="N19" s="71" t="s">
        <v>187</v>
      </c>
      <c r="O19" s="72" t="s">
        <v>191</v>
      </c>
      <c r="P19" s="67" t="s">
        <v>210</v>
      </c>
      <c r="Q19" s="79" t="s">
        <v>188</v>
      </c>
      <c r="R19" s="71" t="s">
        <v>189</v>
      </c>
    </row>
    <row r="20" spans="1:18" ht="25.5" x14ac:dyDescent="0.25">
      <c r="A20" s="152"/>
      <c r="B20" s="65">
        <v>4</v>
      </c>
      <c r="C20" s="72" t="s">
        <v>211</v>
      </c>
      <c r="D20" s="67" t="s">
        <v>188</v>
      </c>
      <c r="E20" s="95" t="s">
        <v>207</v>
      </c>
      <c r="F20" s="71" t="s">
        <v>163</v>
      </c>
      <c r="G20" s="72" t="s">
        <v>193</v>
      </c>
      <c r="H20" s="67" t="s">
        <v>184</v>
      </c>
      <c r="I20" s="67" t="s">
        <v>212</v>
      </c>
      <c r="J20" s="71" t="s">
        <v>182</v>
      </c>
      <c r="K20" s="67" t="s">
        <v>187</v>
      </c>
      <c r="L20" s="67" t="s">
        <v>171</v>
      </c>
      <c r="M20" s="67" t="s">
        <v>174</v>
      </c>
      <c r="N20" s="71" t="s">
        <v>200</v>
      </c>
      <c r="O20" s="72" t="s">
        <v>191</v>
      </c>
      <c r="P20" s="73" t="s">
        <v>175</v>
      </c>
      <c r="Q20" s="70" t="s">
        <v>190</v>
      </c>
      <c r="R20" s="71" t="s">
        <v>178</v>
      </c>
    </row>
    <row r="21" spans="1:18" ht="26.25" thickBot="1" x14ac:dyDescent="0.3">
      <c r="A21" s="153"/>
      <c r="B21" s="97">
        <v>5</v>
      </c>
      <c r="C21" s="107" t="s">
        <v>188</v>
      </c>
      <c r="D21" s="68" t="s">
        <v>188</v>
      </c>
      <c r="E21" s="68" t="s">
        <v>213</v>
      </c>
      <c r="F21" s="108" t="s">
        <v>163</v>
      </c>
      <c r="G21" s="98" t="s">
        <v>175</v>
      </c>
      <c r="H21" s="99" t="s">
        <v>187</v>
      </c>
      <c r="I21" s="99" t="s">
        <v>184</v>
      </c>
      <c r="J21" s="100" t="s">
        <v>182</v>
      </c>
      <c r="K21" s="98" t="s">
        <v>171</v>
      </c>
      <c r="L21" s="99" t="s">
        <v>209</v>
      </c>
      <c r="M21" s="99" t="s">
        <v>189</v>
      </c>
      <c r="N21" s="100" t="s">
        <v>208</v>
      </c>
      <c r="O21" s="98" t="s">
        <v>210</v>
      </c>
      <c r="P21" s="68" t="s">
        <v>178</v>
      </c>
      <c r="Q21" s="99" t="s">
        <v>190</v>
      </c>
      <c r="R21" s="100" t="s">
        <v>191</v>
      </c>
    </row>
    <row r="22" spans="1:18" ht="25.5" x14ac:dyDescent="0.25">
      <c r="A22" s="151">
        <v>5</v>
      </c>
      <c r="B22" s="59">
        <v>1</v>
      </c>
      <c r="C22" s="92" t="s">
        <v>164</v>
      </c>
      <c r="D22" s="109" t="s">
        <v>163</v>
      </c>
      <c r="E22" s="93" t="s">
        <v>188</v>
      </c>
      <c r="F22" s="94" t="s">
        <v>192</v>
      </c>
      <c r="G22" s="74" t="s">
        <v>185</v>
      </c>
      <c r="H22" s="93" t="s">
        <v>202</v>
      </c>
      <c r="I22" s="93" t="s">
        <v>183</v>
      </c>
      <c r="J22" s="94" t="s">
        <v>169</v>
      </c>
      <c r="K22" s="78" t="s">
        <v>187</v>
      </c>
      <c r="L22" s="95" t="s">
        <v>166</v>
      </c>
      <c r="M22" s="110" t="s">
        <v>209</v>
      </c>
      <c r="N22" s="69" t="s">
        <v>171</v>
      </c>
      <c r="O22" s="78" t="s">
        <v>168</v>
      </c>
      <c r="P22" s="93" t="s">
        <v>189</v>
      </c>
      <c r="Q22" s="103" t="s">
        <v>195</v>
      </c>
      <c r="R22" s="71" t="s">
        <v>165</v>
      </c>
    </row>
    <row r="23" spans="1:18" ht="25.5" x14ac:dyDescent="0.25">
      <c r="A23" s="152"/>
      <c r="B23" s="65">
        <v>2</v>
      </c>
      <c r="C23" s="72" t="s">
        <v>188</v>
      </c>
      <c r="D23" s="67" t="s">
        <v>192</v>
      </c>
      <c r="E23" s="67" t="s">
        <v>214</v>
      </c>
      <c r="F23" s="96" t="s">
        <v>163</v>
      </c>
      <c r="G23" s="72" t="s">
        <v>182</v>
      </c>
      <c r="H23" s="67" t="s">
        <v>185</v>
      </c>
      <c r="I23" s="67" t="s">
        <v>183</v>
      </c>
      <c r="J23" s="71" t="s">
        <v>187</v>
      </c>
      <c r="K23" s="72" t="s">
        <v>209</v>
      </c>
      <c r="L23" s="80" t="s">
        <v>189</v>
      </c>
      <c r="M23" s="67" t="s">
        <v>166</v>
      </c>
      <c r="N23" s="71" t="s">
        <v>171</v>
      </c>
      <c r="O23" s="72" t="s">
        <v>176</v>
      </c>
      <c r="P23" s="68" t="s">
        <v>165</v>
      </c>
      <c r="Q23" s="110" t="s">
        <v>168</v>
      </c>
      <c r="R23" s="71" t="s">
        <v>210</v>
      </c>
    </row>
    <row r="24" spans="1:18" ht="25.5" x14ac:dyDescent="0.25">
      <c r="A24" s="152"/>
      <c r="B24" s="65">
        <v>3</v>
      </c>
      <c r="C24" s="72" t="s">
        <v>169</v>
      </c>
      <c r="D24" s="67" t="s">
        <v>165</v>
      </c>
      <c r="E24" s="73" t="s">
        <v>163</v>
      </c>
      <c r="F24" s="71" t="s">
        <v>214</v>
      </c>
      <c r="G24" s="72" t="s">
        <v>182</v>
      </c>
      <c r="H24" s="67" t="s">
        <v>183</v>
      </c>
      <c r="I24" s="67" t="s">
        <v>185</v>
      </c>
      <c r="J24" s="71" t="s">
        <v>167</v>
      </c>
      <c r="K24" s="72" t="s">
        <v>166</v>
      </c>
      <c r="L24" s="67" t="s">
        <v>200</v>
      </c>
      <c r="M24" s="89" t="s">
        <v>172</v>
      </c>
      <c r="N24" s="71" t="s">
        <v>187</v>
      </c>
      <c r="O24" s="111" t="s">
        <v>176</v>
      </c>
      <c r="P24" s="67" t="s">
        <v>168</v>
      </c>
      <c r="Q24" s="67" t="s">
        <v>189</v>
      </c>
      <c r="R24" s="112" t="s">
        <v>188</v>
      </c>
    </row>
    <row r="25" spans="1:18" ht="25.5" x14ac:dyDescent="0.25">
      <c r="A25" s="152"/>
      <c r="B25" s="65">
        <v>4</v>
      </c>
      <c r="C25" s="111" t="s">
        <v>192</v>
      </c>
      <c r="D25" s="67" t="s">
        <v>185</v>
      </c>
      <c r="E25" s="73" t="s">
        <v>163</v>
      </c>
      <c r="F25" s="71" t="s">
        <v>166</v>
      </c>
      <c r="G25" s="72" t="s">
        <v>183</v>
      </c>
      <c r="H25" s="67" t="s">
        <v>169</v>
      </c>
      <c r="I25" s="67" t="s">
        <v>167</v>
      </c>
      <c r="J25" s="71" t="s">
        <v>182</v>
      </c>
      <c r="K25" s="72" t="s">
        <v>171</v>
      </c>
      <c r="L25" s="95" t="s">
        <v>187</v>
      </c>
      <c r="M25" s="67" t="s">
        <v>172</v>
      </c>
      <c r="N25" s="96" t="s">
        <v>186</v>
      </c>
      <c r="O25" s="72" t="s">
        <v>165</v>
      </c>
      <c r="P25" s="67" t="s">
        <v>195</v>
      </c>
      <c r="Q25" s="67" t="s">
        <v>176</v>
      </c>
      <c r="R25" s="71" t="s">
        <v>188</v>
      </c>
    </row>
    <row r="26" spans="1:18" ht="26.25" thickBot="1" x14ac:dyDescent="0.3">
      <c r="A26" s="153"/>
      <c r="B26" s="113">
        <v>5</v>
      </c>
      <c r="C26" s="114" t="s">
        <v>197</v>
      </c>
      <c r="D26" s="84" t="s">
        <v>197</v>
      </c>
      <c r="E26" s="84" t="s">
        <v>197</v>
      </c>
      <c r="F26" s="86" t="s">
        <v>197</v>
      </c>
      <c r="G26" s="114" t="s">
        <v>183</v>
      </c>
      <c r="H26" s="84" t="s">
        <v>187</v>
      </c>
      <c r="I26" s="99" t="s">
        <v>169</v>
      </c>
      <c r="J26" s="86" t="s">
        <v>182</v>
      </c>
      <c r="K26" s="115" t="s">
        <v>171</v>
      </c>
      <c r="L26" s="95" t="s">
        <v>172</v>
      </c>
      <c r="M26" s="85" t="s">
        <v>186</v>
      </c>
      <c r="N26" s="90" t="s">
        <v>166</v>
      </c>
      <c r="O26" s="107" t="s">
        <v>210</v>
      </c>
      <c r="P26" s="116" t="s">
        <v>188</v>
      </c>
      <c r="Q26" s="84" t="s">
        <v>165</v>
      </c>
      <c r="R26" s="69" t="s">
        <v>189</v>
      </c>
    </row>
    <row r="27" spans="1:18" ht="25.5" x14ac:dyDescent="0.25">
      <c r="A27" s="151">
        <v>6</v>
      </c>
      <c r="B27" s="91">
        <v>1</v>
      </c>
      <c r="C27" s="92" t="s">
        <v>169</v>
      </c>
      <c r="D27" s="93" t="s">
        <v>177</v>
      </c>
      <c r="E27" s="93" t="s">
        <v>191</v>
      </c>
      <c r="F27" s="117" t="s">
        <v>163</v>
      </c>
      <c r="G27" s="118" t="s">
        <v>182</v>
      </c>
      <c r="H27" s="95" t="s">
        <v>193</v>
      </c>
      <c r="I27" s="95" t="s">
        <v>175</v>
      </c>
      <c r="J27" s="69" t="s">
        <v>187</v>
      </c>
      <c r="K27" s="119" t="s">
        <v>173</v>
      </c>
      <c r="L27" s="93" t="s">
        <v>208</v>
      </c>
      <c r="M27" s="93" t="s">
        <v>166</v>
      </c>
      <c r="N27" s="94" t="s">
        <v>203</v>
      </c>
      <c r="O27" s="120" t="s">
        <v>188</v>
      </c>
      <c r="P27" s="93" t="s">
        <v>190</v>
      </c>
      <c r="Q27" s="93" t="s">
        <v>176</v>
      </c>
      <c r="R27" s="94" t="s">
        <v>165</v>
      </c>
    </row>
    <row r="28" spans="1:18" ht="25.5" x14ac:dyDescent="0.25">
      <c r="A28" s="152"/>
      <c r="B28" s="65">
        <v>2</v>
      </c>
      <c r="C28" s="121" t="s">
        <v>163</v>
      </c>
      <c r="D28" s="67" t="s">
        <v>174</v>
      </c>
      <c r="E28" s="67" t="s">
        <v>188</v>
      </c>
      <c r="F28" s="71" t="s">
        <v>211</v>
      </c>
      <c r="G28" s="70" t="s">
        <v>169</v>
      </c>
      <c r="H28" s="67" t="s">
        <v>182</v>
      </c>
      <c r="I28" s="95" t="s">
        <v>208</v>
      </c>
      <c r="J28" s="71" t="s">
        <v>193</v>
      </c>
      <c r="K28" s="72" t="s">
        <v>172</v>
      </c>
      <c r="L28" s="67" t="s">
        <v>203</v>
      </c>
      <c r="M28" s="67" t="s">
        <v>187</v>
      </c>
      <c r="N28" s="71" t="s">
        <v>166</v>
      </c>
      <c r="O28" s="76" t="s">
        <v>176</v>
      </c>
      <c r="P28" s="67" t="s">
        <v>177</v>
      </c>
      <c r="Q28" s="67" t="s">
        <v>190</v>
      </c>
      <c r="R28" s="71" t="s">
        <v>191</v>
      </c>
    </row>
    <row r="29" spans="1:18" ht="25.5" x14ac:dyDescent="0.25">
      <c r="A29" s="152"/>
      <c r="B29" s="65">
        <v>3</v>
      </c>
      <c r="C29" s="72" t="s">
        <v>177</v>
      </c>
      <c r="D29" s="67" t="s">
        <v>163</v>
      </c>
      <c r="E29" s="67" t="s">
        <v>211</v>
      </c>
      <c r="F29" s="71" t="s">
        <v>188</v>
      </c>
      <c r="G29" s="70" t="s">
        <v>175</v>
      </c>
      <c r="H29" s="67" t="s">
        <v>182</v>
      </c>
      <c r="I29" s="67" t="s">
        <v>187</v>
      </c>
      <c r="J29" s="71" t="s">
        <v>203</v>
      </c>
      <c r="K29" s="72" t="s">
        <v>166</v>
      </c>
      <c r="L29" s="67" t="s">
        <v>205</v>
      </c>
      <c r="M29" s="67" t="s">
        <v>172</v>
      </c>
      <c r="N29" s="71" t="s">
        <v>174</v>
      </c>
      <c r="O29" s="70" t="s">
        <v>165</v>
      </c>
      <c r="P29" s="67" t="s">
        <v>176</v>
      </c>
      <c r="Q29" s="67" t="s">
        <v>190</v>
      </c>
      <c r="R29" s="71" t="s">
        <v>196</v>
      </c>
    </row>
    <row r="30" spans="1:18" ht="25.5" x14ac:dyDescent="0.25">
      <c r="A30" s="152"/>
      <c r="B30" s="65">
        <v>4</v>
      </c>
      <c r="C30" s="72" t="s">
        <v>174</v>
      </c>
      <c r="D30" s="67" t="s">
        <v>163</v>
      </c>
      <c r="E30" s="67" t="s">
        <v>165</v>
      </c>
      <c r="F30" s="71" t="s">
        <v>177</v>
      </c>
      <c r="G30" s="70" t="s">
        <v>187</v>
      </c>
      <c r="H30" s="67" t="s">
        <v>169</v>
      </c>
      <c r="I30" s="68" t="s">
        <v>182</v>
      </c>
      <c r="J30" s="71" t="s">
        <v>170</v>
      </c>
      <c r="K30" s="72" t="s">
        <v>203</v>
      </c>
      <c r="L30" s="73" t="s">
        <v>173</v>
      </c>
      <c r="M30" s="67" t="s">
        <v>174</v>
      </c>
      <c r="N30" s="106" t="s">
        <v>172</v>
      </c>
      <c r="O30" s="79" t="s">
        <v>191</v>
      </c>
      <c r="P30" s="68" t="s">
        <v>176</v>
      </c>
      <c r="Q30" s="67" t="s">
        <v>175</v>
      </c>
      <c r="R30" s="101" t="s">
        <v>196</v>
      </c>
    </row>
    <row r="31" spans="1:18" ht="26.25" thickBot="1" x14ac:dyDescent="0.3">
      <c r="A31" s="153"/>
      <c r="B31" s="82">
        <v>5</v>
      </c>
      <c r="C31" s="98" t="s">
        <v>197</v>
      </c>
      <c r="D31" s="99" t="s">
        <v>197</v>
      </c>
      <c r="E31" s="99" t="s">
        <v>197</v>
      </c>
      <c r="F31" s="100" t="s">
        <v>197</v>
      </c>
      <c r="G31" s="122" t="s">
        <v>193</v>
      </c>
      <c r="H31" s="99" t="s">
        <v>203</v>
      </c>
      <c r="I31" s="99" t="s">
        <v>182</v>
      </c>
      <c r="J31" s="123" t="s">
        <v>169</v>
      </c>
      <c r="K31" s="98" t="s">
        <v>174</v>
      </c>
      <c r="L31" s="99" t="s">
        <v>166</v>
      </c>
      <c r="M31" s="84" t="s">
        <v>173</v>
      </c>
      <c r="N31" s="100" t="s">
        <v>172</v>
      </c>
      <c r="O31" s="122" t="s">
        <v>197</v>
      </c>
      <c r="P31" s="99" t="s">
        <v>197</v>
      </c>
      <c r="Q31" s="99" t="s">
        <v>197</v>
      </c>
      <c r="R31" s="100" t="s">
        <v>197</v>
      </c>
    </row>
    <row r="32" spans="1:18" ht="25.5" x14ac:dyDescent="0.25">
      <c r="A32" s="151">
        <v>7</v>
      </c>
      <c r="B32" s="59">
        <v>1</v>
      </c>
      <c r="C32" s="92" t="s">
        <v>185</v>
      </c>
      <c r="D32" s="93" t="s">
        <v>192</v>
      </c>
      <c r="E32" s="93" t="s">
        <v>181</v>
      </c>
      <c r="F32" s="94" t="s">
        <v>166</v>
      </c>
      <c r="G32" s="124" t="s">
        <v>177</v>
      </c>
      <c r="H32" s="93" t="s">
        <v>183</v>
      </c>
      <c r="I32" s="67" t="s">
        <v>193</v>
      </c>
      <c r="J32" s="67" t="s">
        <v>175</v>
      </c>
      <c r="K32" s="125" t="s">
        <v>186</v>
      </c>
      <c r="L32" s="95" t="s">
        <v>215</v>
      </c>
      <c r="M32" s="67" t="s">
        <v>208</v>
      </c>
      <c r="N32" s="69" t="s">
        <v>205</v>
      </c>
      <c r="O32" s="92" t="s">
        <v>195</v>
      </c>
      <c r="P32" s="67" t="s">
        <v>178</v>
      </c>
      <c r="Q32" s="93" t="s">
        <v>198</v>
      </c>
      <c r="R32" s="94" t="s">
        <v>168</v>
      </c>
    </row>
    <row r="33" spans="1:18" ht="25.5" x14ac:dyDescent="0.25">
      <c r="A33" s="152"/>
      <c r="B33" s="65">
        <v>2</v>
      </c>
      <c r="C33" s="72" t="s">
        <v>179</v>
      </c>
      <c r="D33" s="67" t="s">
        <v>192</v>
      </c>
      <c r="E33" s="67" t="s">
        <v>177</v>
      </c>
      <c r="F33" s="71" t="s">
        <v>199</v>
      </c>
      <c r="G33" s="70" t="s">
        <v>167</v>
      </c>
      <c r="H33" s="67" t="s">
        <v>183</v>
      </c>
      <c r="I33" s="89" t="s">
        <v>212</v>
      </c>
      <c r="J33" s="126" t="s">
        <v>168</v>
      </c>
      <c r="K33" s="72" t="s">
        <v>215</v>
      </c>
      <c r="L33" s="73" t="s">
        <v>186</v>
      </c>
      <c r="M33" s="67" t="s">
        <v>205</v>
      </c>
      <c r="N33" s="71" t="s">
        <v>166</v>
      </c>
      <c r="O33" s="72" t="s">
        <v>189</v>
      </c>
      <c r="P33" s="67" t="s">
        <v>190</v>
      </c>
      <c r="Q33" s="68" t="s">
        <v>178</v>
      </c>
      <c r="R33" s="71" t="s">
        <v>195</v>
      </c>
    </row>
    <row r="34" spans="1:18" ht="25.5" x14ac:dyDescent="0.25">
      <c r="A34" s="152"/>
      <c r="B34" s="65">
        <v>3</v>
      </c>
      <c r="C34" s="72" t="s">
        <v>167</v>
      </c>
      <c r="D34" s="67" t="s">
        <v>195</v>
      </c>
      <c r="E34" s="67" t="s">
        <v>185</v>
      </c>
      <c r="F34" s="71" t="s">
        <v>192</v>
      </c>
      <c r="G34" s="72" t="s">
        <v>202</v>
      </c>
      <c r="H34" s="67" t="s">
        <v>175</v>
      </c>
      <c r="I34" s="67" t="s">
        <v>168</v>
      </c>
      <c r="J34" s="74" t="s">
        <v>183</v>
      </c>
      <c r="K34" s="72" t="s">
        <v>215</v>
      </c>
      <c r="L34" s="67" t="s">
        <v>174</v>
      </c>
      <c r="M34" s="67" t="s">
        <v>166</v>
      </c>
      <c r="N34" s="67" t="s">
        <v>189</v>
      </c>
      <c r="O34" s="72" t="s">
        <v>177</v>
      </c>
      <c r="P34" s="80" t="s">
        <v>190</v>
      </c>
      <c r="Q34" s="67" t="s">
        <v>210</v>
      </c>
      <c r="R34" s="127" t="s">
        <v>198</v>
      </c>
    </row>
    <row r="35" spans="1:18" ht="25.5" x14ac:dyDescent="0.25">
      <c r="A35" s="152"/>
      <c r="B35" s="65">
        <v>4</v>
      </c>
      <c r="C35" s="72" t="s">
        <v>195</v>
      </c>
      <c r="D35" s="67" t="s">
        <v>206</v>
      </c>
      <c r="E35" s="67" t="s">
        <v>174</v>
      </c>
      <c r="F35" s="71" t="s">
        <v>192</v>
      </c>
      <c r="G35" s="95" t="s">
        <v>208</v>
      </c>
      <c r="H35" s="70" t="s">
        <v>167</v>
      </c>
      <c r="I35" s="67" t="s">
        <v>175</v>
      </c>
      <c r="J35" s="74" t="s">
        <v>183</v>
      </c>
      <c r="K35" s="72" t="s">
        <v>166</v>
      </c>
      <c r="L35" s="67" t="s">
        <v>185</v>
      </c>
      <c r="M35" s="67" t="s">
        <v>189</v>
      </c>
      <c r="N35" s="96" t="s">
        <v>186</v>
      </c>
      <c r="O35" s="72" t="s">
        <v>198</v>
      </c>
      <c r="P35" s="67" t="s">
        <v>210</v>
      </c>
      <c r="Q35" s="95" t="s">
        <v>168</v>
      </c>
      <c r="R35" s="71" t="s">
        <v>177</v>
      </c>
    </row>
    <row r="36" spans="1:18" ht="26.25" thickBot="1" x14ac:dyDescent="0.3">
      <c r="A36" s="153"/>
      <c r="B36" s="82">
        <v>5</v>
      </c>
      <c r="C36" s="98" t="s">
        <v>216</v>
      </c>
      <c r="D36" s="99" t="s">
        <v>217</v>
      </c>
      <c r="E36" s="99" t="s">
        <v>218</v>
      </c>
      <c r="F36" s="100" t="s">
        <v>219</v>
      </c>
      <c r="G36" s="122" t="s">
        <v>220</v>
      </c>
      <c r="H36" s="116" t="s">
        <v>221</v>
      </c>
      <c r="I36" s="99" t="s">
        <v>222</v>
      </c>
      <c r="J36" s="128" t="s">
        <v>223</v>
      </c>
      <c r="K36" s="98" t="s">
        <v>224</v>
      </c>
      <c r="L36" s="99" t="s">
        <v>225</v>
      </c>
      <c r="M36" s="99" t="s">
        <v>226</v>
      </c>
      <c r="N36" s="100" t="s">
        <v>227</v>
      </c>
      <c r="O36" s="98" t="s">
        <v>228</v>
      </c>
      <c r="P36" s="99" t="s">
        <v>229</v>
      </c>
      <c r="Q36" s="99" t="s">
        <v>230</v>
      </c>
      <c r="R36" s="100" t="s">
        <v>231</v>
      </c>
    </row>
    <row r="37" spans="1:18" x14ac:dyDescent="0.25">
      <c r="A37" s="54"/>
      <c r="B37" s="54"/>
      <c r="C37" s="129" t="s">
        <v>124</v>
      </c>
      <c r="D37" s="129"/>
      <c r="E37" s="129"/>
      <c r="F37" s="129"/>
      <c r="G37" s="129"/>
      <c r="H37" s="129"/>
      <c r="I37" s="129"/>
      <c r="J37" s="129"/>
      <c r="K37" s="129"/>
      <c r="L37" s="54"/>
      <c r="M37" s="129"/>
      <c r="N37" s="54"/>
      <c r="O37" s="129" t="s">
        <v>232</v>
      </c>
      <c r="P37" s="54"/>
      <c r="Q37" s="54"/>
      <c r="R37" s="54"/>
    </row>
    <row r="38" spans="1:18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t="19.5" x14ac:dyDescent="0.35">
      <c r="A41" s="54"/>
      <c r="B41" s="54"/>
      <c r="C41" s="154" t="s">
        <v>233</v>
      </c>
      <c r="D41" s="154"/>
      <c r="E41" s="154"/>
      <c r="F41" s="130"/>
      <c r="G41" s="130"/>
      <c r="H41" s="130"/>
      <c r="I41" s="130"/>
      <c r="J41" s="130"/>
      <c r="K41" s="130"/>
      <c r="L41" s="130"/>
      <c r="M41" s="130"/>
      <c r="N41" s="154" t="s">
        <v>234</v>
      </c>
      <c r="O41" s="154"/>
      <c r="P41" s="154"/>
      <c r="Q41" s="154"/>
      <c r="R41" s="54"/>
    </row>
  </sheetData>
  <mergeCells count="16">
    <mergeCell ref="D4:M4"/>
    <mergeCell ref="A1:G1"/>
    <mergeCell ref="I1:P1"/>
    <mergeCell ref="A2:G2"/>
    <mergeCell ref="I2:P2"/>
    <mergeCell ref="D3:M3"/>
    <mergeCell ref="A27:A31"/>
    <mergeCell ref="A32:A36"/>
    <mergeCell ref="C41:E41"/>
    <mergeCell ref="N41:Q41"/>
    <mergeCell ref="A5:A6"/>
    <mergeCell ref="B5:B6"/>
    <mergeCell ref="A7:A11"/>
    <mergeCell ref="A12:A16"/>
    <mergeCell ref="A17:A21"/>
    <mergeCell ref="A22:A26"/>
  </mergeCells>
  <conditionalFormatting sqref="K8:L8 Q8">
    <cfRule type="duplicateValues" dxfId="405" priority="403"/>
  </conditionalFormatting>
  <conditionalFormatting sqref="E9 N10">
    <cfRule type="duplicateValues" dxfId="404" priority="402"/>
  </conditionalFormatting>
  <conditionalFormatting sqref="H8 F9:G9 D8 Q10 I9">
    <cfRule type="duplicateValues" dxfId="403" priority="401"/>
  </conditionalFormatting>
  <conditionalFormatting sqref="I10 I8">
    <cfRule type="duplicateValues" dxfId="402" priority="400"/>
  </conditionalFormatting>
  <conditionalFormatting sqref="O10">
    <cfRule type="duplicateValues" dxfId="401" priority="399"/>
  </conditionalFormatting>
  <conditionalFormatting sqref="G17 K17 M17 F18">
    <cfRule type="duplicateValues" dxfId="400" priority="398"/>
  </conditionalFormatting>
  <conditionalFormatting sqref="I21">
    <cfRule type="duplicateValues" dxfId="399" priority="397"/>
  </conditionalFormatting>
  <conditionalFormatting sqref="D20 H20:J20 R20">
    <cfRule type="duplicateValues" dxfId="398" priority="396"/>
  </conditionalFormatting>
  <conditionalFormatting sqref="C21 E21 O21 J21 H21">
    <cfRule type="duplicateValues" dxfId="397" priority="395"/>
  </conditionalFormatting>
  <conditionalFormatting sqref="D18">
    <cfRule type="duplicateValues" dxfId="396" priority="394"/>
  </conditionalFormatting>
  <conditionalFormatting sqref="E16">
    <cfRule type="duplicateValues" dxfId="395" priority="371"/>
    <cfRule type="duplicateValues" dxfId="394" priority="393"/>
  </conditionalFormatting>
  <conditionalFormatting sqref="F10">
    <cfRule type="duplicateValues" dxfId="393" priority="392"/>
  </conditionalFormatting>
  <conditionalFormatting sqref="R18 Q35 D35 N35">
    <cfRule type="duplicateValues" dxfId="392" priority="391"/>
  </conditionalFormatting>
  <conditionalFormatting sqref="H10 A35:B35 R35 J35:K35 O35 F35">
    <cfRule type="duplicateValues" dxfId="391" priority="390"/>
  </conditionalFormatting>
  <conditionalFormatting sqref="A36:R36">
    <cfRule type="duplicateValues" dxfId="390" priority="367"/>
    <cfRule type="duplicateValues" dxfId="389" priority="389"/>
  </conditionalFormatting>
  <conditionalFormatting sqref="D10">
    <cfRule type="duplicateValues" dxfId="388" priority="388"/>
  </conditionalFormatting>
  <conditionalFormatting sqref="F8">
    <cfRule type="duplicateValues" dxfId="387" priority="387"/>
  </conditionalFormatting>
  <conditionalFormatting sqref="J9">
    <cfRule type="duplicateValues" dxfId="386" priority="386"/>
  </conditionalFormatting>
  <conditionalFormatting sqref="H8 F9:G9 A10:B10 D10 Q10 I9">
    <cfRule type="duplicateValues" dxfId="385" priority="385"/>
  </conditionalFormatting>
  <conditionalFormatting sqref="I10 I8">
    <cfRule type="duplicateValues" dxfId="384" priority="384"/>
  </conditionalFormatting>
  <conditionalFormatting sqref="D9">
    <cfRule type="duplicateValues" dxfId="383" priority="383"/>
  </conditionalFormatting>
  <conditionalFormatting sqref="A9:B9 C8:D8 J9 E9 F8 N10">
    <cfRule type="duplicateValues" dxfId="382" priority="382"/>
  </conditionalFormatting>
  <conditionalFormatting sqref="A7:A10">
    <cfRule type="duplicateValues" dxfId="381" priority="381"/>
  </conditionalFormatting>
  <conditionalFormatting sqref="H8 A10:B10 D9 F9:G9 Q10 I9">
    <cfRule type="duplicateValues" dxfId="380" priority="380"/>
  </conditionalFormatting>
  <conditionalFormatting sqref="I10 D10:E10 I8">
    <cfRule type="duplicateValues" dxfId="379" priority="379"/>
  </conditionalFormatting>
  <conditionalFormatting sqref="A17:B17 K17 M17 F18 G17 D17">
    <cfRule type="duplicateValues" dxfId="378" priority="378"/>
  </conditionalFormatting>
  <conditionalFormatting sqref="I21">
    <cfRule type="duplicateValues" dxfId="377" priority="377"/>
  </conditionalFormatting>
  <conditionalFormatting sqref="A20:B20 D20 H20:J20 R20">
    <cfRule type="duplicateValues" dxfId="376" priority="376"/>
  </conditionalFormatting>
  <conditionalFormatting sqref="A21:C21 E21 O21 J21 H21">
    <cfRule type="duplicateValues" dxfId="375" priority="375"/>
  </conditionalFormatting>
  <conditionalFormatting sqref="A20:B20 H20:J20 R20 D20">
    <cfRule type="duplicateValues" dxfId="374" priority="374"/>
  </conditionalFormatting>
  <conditionalFormatting sqref="I21">
    <cfRule type="duplicateValues" dxfId="373" priority="372"/>
    <cfRule type="duplicateValues" dxfId="372" priority="373"/>
  </conditionalFormatting>
  <conditionalFormatting sqref="F10">
    <cfRule type="duplicateValues" dxfId="371" priority="370"/>
  </conditionalFormatting>
  <conditionalFormatting sqref="R18 D35 N35">
    <cfRule type="duplicateValues" dxfId="370" priority="369"/>
  </conditionalFormatting>
  <conditionalFormatting sqref="H10 A35:B35 J35:K35 O35 Q35:R35 F35">
    <cfRule type="duplicateValues" dxfId="369" priority="368"/>
  </conditionalFormatting>
  <conditionalFormatting sqref="J10">
    <cfRule type="duplicateValues" dxfId="368" priority="366"/>
  </conditionalFormatting>
  <conditionalFormatting sqref="J10">
    <cfRule type="duplicateValues" dxfId="367" priority="365"/>
  </conditionalFormatting>
  <conditionalFormatting sqref="J10">
    <cfRule type="duplicateValues" dxfId="366" priority="364"/>
  </conditionalFormatting>
  <conditionalFormatting sqref="I8 D10:E10 I10:J10">
    <cfRule type="duplicateValues" dxfId="365" priority="363"/>
  </conditionalFormatting>
  <conditionalFormatting sqref="O10">
    <cfRule type="duplicateValues" dxfId="364" priority="362"/>
  </conditionalFormatting>
  <conditionalFormatting sqref="K21">
    <cfRule type="duplicateValues" dxfId="363" priority="361"/>
  </conditionalFormatting>
  <conditionalFormatting sqref="K21">
    <cfRule type="duplicateValues" dxfId="362" priority="360"/>
  </conditionalFormatting>
  <conditionalFormatting sqref="K21">
    <cfRule type="duplicateValues" dxfId="361" priority="359"/>
  </conditionalFormatting>
  <conditionalFormatting sqref="K21">
    <cfRule type="duplicateValues" dxfId="360" priority="358"/>
  </conditionalFormatting>
  <conditionalFormatting sqref="I19">
    <cfRule type="duplicateValues" dxfId="359" priority="357"/>
  </conditionalFormatting>
  <conditionalFormatting sqref="I19">
    <cfRule type="duplicateValues" dxfId="358" priority="356"/>
  </conditionalFormatting>
  <conditionalFormatting sqref="I19">
    <cfRule type="duplicateValues" dxfId="357" priority="355"/>
  </conditionalFormatting>
  <conditionalFormatting sqref="G10">
    <cfRule type="duplicateValues" dxfId="356" priority="354"/>
  </conditionalFormatting>
  <conditionalFormatting sqref="G10">
    <cfRule type="duplicateValues" dxfId="355" priority="353"/>
  </conditionalFormatting>
  <conditionalFormatting sqref="G10">
    <cfRule type="duplicateValues" dxfId="354" priority="352"/>
  </conditionalFormatting>
  <conditionalFormatting sqref="G10">
    <cfRule type="duplicateValues" dxfId="353" priority="351"/>
  </conditionalFormatting>
  <conditionalFormatting sqref="A8:B8 K8:L8 Q8">
    <cfRule type="duplicateValues" dxfId="352" priority="350"/>
  </conditionalFormatting>
  <conditionalFormatting sqref="A9:B9 C8:D8 E9 F8 G10 N10 I8">
    <cfRule type="duplicateValues" dxfId="351" priority="349"/>
  </conditionalFormatting>
  <conditionalFormatting sqref="Q9">
    <cfRule type="duplicateValues" dxfId="350" priority="348"/>
  </conditionalFormatting>
  <conditionalFormatting sqref="Q9">
    <cfRule type="duplicateValues" dxfId="349" priority="347"/>
  </conditionalFormatting>
  <conditionalFormatting sqref="Q9">
    <cfRule type="duplicateValues" dxfId="348" priority="345"/>
    <cfRule type="duplicateValues" dxfId="347" priority="346"/>
  </conditionalFormatting>
  <conditionalFormatting sqref="Q20">
    <cfRule type="duplicateValues" dxfId="346" priority="344"/>
  </conditionalFormatting>
  <conditionalFormatting sqref="Q20">
    <cfRule type="duplicateValues" dxfId="345" priority="343"/>
  </conditionalFormatting>
  <conditionalFormatting sqref="Q20">
    <cfRule type="duplicateValues" dxfId="344" priority="341"/>
    <cfRule type="duplicateValues" dxfId="343" priority="342"/>
  </conditionalFormatting>
  <conditionalFormatting sqref="Q21">
    <cfRule type="duplicateValues" dxfId="342" priority="340"/>
  </conditionalFormatting>
  <conditionalFormatting sqref="Q21">
    <cfRule type="duplicateValues" dxfId="341" priority="339"/>
  </conditionalFormatting>
  <conditionalFormatting sqref="Q21">
    <cfRule type="duplicateValues" dxfId="340" priority="337"/>
    <cfRule type="duplicateValues" dxfId="339" priority="338"/>
  </conditionalFormatting>
  <conditionalFormatting sqref="Q19">
    <cfRule type="duplicateValues" dxfId="338" priority="336"/>
  </conditionalFormatting>
  <conditionalFormatting sqref="R9">
    <cfRule type="duplicateValues" dxfId="337" priority="335"/>
  </conditionalFormatting>
  <conditionalFormatting sqref="R9">
    <cfRule type="duplicateValues" dxfId="336" priority="334"/>
  </conditionalFormatting>
  <conditionalFormatting sqref="R9">
    <cfRule type="duplicateValues" dxfId="335" priority="333"/>
  </conditionalFormatting>
  <conditionalFormatting sqref="E8">
    <cfRule type="duplicateValues" dxfId="334" priority="332"/>
  </conditionalFormatting>
  <conditionalFormatting sqref="E8">
    <cfRule type="duplicateValues" dxfId="333" priority="331"/>
  </conditionalFormatting>
  <conditionalFormatting sqref="E8">
    <cfRule type="duplicateValues" dxfId="332" priority="330"/>
  </conditionalFormatting>
  <conditionalFormatting sqref="E8">
    <cfRule type="duplicateValues" dxfId="331" priority="329"/>
  </conditionalFormatting>
  <conditionalFormatting sqref="A8:F8 G10 Q8 I8 K8:L8">
    <cfRule type="duplicateValues" dxfId="330" priority="328"/>
  </conditionalFormatting>
  <conditionalFormatting sqref="H8 A9:B9 O9 N10 Q9:R9 D9:G9 I9:J9">
    <cfRule type="duplicateValues" dxfId="329" priority="327"/>
  </conditionalFormatting>
  <conditionalFormatting sqref="A10:B10 Q10:R10 D10:E10 I10:J10">
    <cfRule type="duplicateValues" dxfId="328" priority="294"/>
    <cfRule type="duplicateValues" dxfId="327" priority="326"/>
  </conditionalFormatting>
  <conditionalFormatting sqref="A18:B18 M18 G18 I19">
    <cfRule type="duplicateValues" dxfId="326" priority="325"/>
  </conditionalFormatting>
  <conditionalFormatting sqref="A21:C21 E21 O21 H21:K21 Q21">
    <cfRule type="duplicateValues" dxfId="325" priority="324"/>
  </conditionalFormatting>
  <conditionalFormatting sqref="D18">
    <cfRule type="duplicateValues" dxfId="324" priority="289"/>
    <cfRule type="duplicateValues" dxfId="323" priority="323"/>
  </conditionalFormatting>
  <conditionalFormatting sqref="E16">
    <cfRule type="duplicateValues" dxfId="322" priority="322"/>
  </conditionalFormatting>
  <conditionalFormatting sqref="F10">
    <cfRule type="duplicateValues" dxfId="321" priority="321"/>
  </conditionalFormatting>
  <conditionalFormatting sqref="Q19">
    <cfRule type="duplicateValues" dxfId="320" priority="320"/>
  </conditionalFormatting>
  <conditionalFormatting sqref="H10 A35:B35 Q35:R35 O35 F35 J35:K35">
    <cfRule type="duplicateValues" dxfId="319" priority="319"/>
  </conditionalFormatting>
  <conditionalFormatting sqref="R21">
    <cfRule type="duplicateValues" dxfId="318" priority="318"/>
  </conditionalFormatting>
  <conditionalFormatting sqref="D17 G18 M18">
    <cfRule type="duplicateValues" dxfId="317" priority="404"/>
  </conditionalFormatting>
  <conditionalFormatting sqref="A18:B18 M18 G18">
    <cfRule type="duplicateValues" dxfId="316" priority="405"/>
    <cfRule type="duplicateValues" dxfId="315" priority="406"/>
  </conditionalFormatting>
  <conditionalFormatting sqref="A18:B18 G18 M18 I19">
    <cfRule type="duplicateValues" dxfId="314" priority="317"/>
  </conditionalFormatting>
  <conditionalFormatting sqref="A20:B20 D20 H20:J20 Q20:R20 L20">
    <cfRule type="duplicateValues" dxfId="313" priority="316"/>
  </conditionalFormatting>
  <conditionalFormatting sqref="A20:B20 Q20:R20 D20:F20 L20 H20:J20">
    <cfRule type="duplicateValues" dxfId="312" priority="315"/>
  </conditionalFormatting>
  <conditionalFormatting sqref="A18:C18 M18 F18:G18 I19">
    <cfRule type="duplicateValues" dxfId="311" priority="314"/>
  </conditionalFormatting>
  <conditionalFormatting sqref="A20:B20 D20:F20 Q20:R20 L20 H20:J20">
    <cfRule type="duplicateValues" dxfId="310" priority="313"/>
  </conditionalFormatting>
  <conditionalFormatting sqref="E17">
    <cfRule type="duplicateValues" dxfId="309" priority="312"/>
  </conditionalFormatting>
  <conditionalFormatting sqref="E18">
    <cfRule type="duplicateValues" dxfId="308" priority="311"/>
  </conditionalFormatting>
  <conditionalFormatting sqref="E17">
    <cfRule type="duplicateValues" dxfId="307" priority="310"/>
  </conditionalFormatting>
  <conditionalFormatting sqref="E18">
    <cfRule type="duplicateValues" dxfId="306" priority="309"/>
  </conditionalFormatting>
  <conditionalFormatting sqref="E18">
    <cfRule type="duplicateValues" dxfId="305" priority="308"/>
  </conditionalFormatting>
  <conditionalFormatting sqref="O20">
    <cfRule type="duplicateValues" dxfId="304" priority="307"/>
  </conditionalFormatting>
  <conditionalFormatting sqref="O20">
    <cfRule type="duplicateValues" dxfId="303" priority="306"/>
  </conditionalFormatting>
  <conditionalFormatting sqref="O20">
    <cfRule type="duplicateValues" dxfId="302" priority="305"/>
  </conditionalFormatting>
  <conditionalFormatting sqref="A17:H17 K17 M17">
    <cfRule type="duplicateValues" dxfId="301" priority="293"/>
    <cfRule type="duplicateValues" dxfId="300" priority="304"/>
  </conditionalFormatting>
  <conditionalFormatting sqref="N20">
    <cfRule type="duplicateValues" dxfId="299" priority="300"/>
  </conditionalFormatting>
  <conditionalFormatting sqref="N20">
    <cfRule type="duplicateValues" dxfId="298" priority="301"/>
  </conditionalFormatting>
  <conditionalFormatting sqref="N20">
    <cfRule type="duplicateValues" dxfId="297" priority="302"/>
    <cfRule type="duplicateValues" dxfId="296" priority="303"/>
  </conditionalFormatting>
  <conditionalFormatting sqref="N20">
    <cfRule type="duplicateValues" dxfId="295" priority="299"/>
  </conditionalFormatting>
  <conditionalFormatting sqref="N20">
    <cfRule type="duplicateValues" dxfId="294" priority="298"/>
  </conditionalFormatting>
  <conditionalFormatting sqref="N20 A8:F8 G10 Q8 I8 K8:L8">
    <cfRule type="duplicateValues" dxfId="293" priority="297"/>
  </conditionalFormatting>
  <conditionalFormatting sqref="N20 Q8 A8:F8 G10 I8 K8:L8">
    <cfRule type="duplicateValues" dxfId="292" priority="296"/>
  </conditionalFormatting>
  <conditionalFormatting sqref="H8 A9:B9 N10 O9 Q9:R9 D9:G9 I9:J9">
    <cfRule type="duplicateValues" dxfId="291" priority="295"/>
  </conditionalFormatting>
  <conditionalFormatting sqref="M18 A18:C18 E18:G18 I19">
    <cfRule type="duplicateValues" dxfId="290" priority="288"/>
    <cfRule type="duplicateValues" dxfId="289" priority="292"/>
  </conditionalFormatting>
  <conditionalFormatting sqref="A20:B20 D20:F20 O20 Q20:R20 L20 H20:J20">
    <cfRule type="duplicateValues" dxfId="288" priority="291"/>
  </conditionalFormatting>
  <conditionalFormatting sqref="A21:C21 H21:K21 Q21:R21 N21:O21 E21:F21">
    <cfRule type="duplicateValues" dxfId="287" priority="290"/>
  </conditionalFormatting>
  <conditionalFormatting sqref="L18">
    <cfRule type="duplicateValues" dxfId="286" priority="287"/>
  </conditionalFormatting>
  <conditionalFormatting sqref="L18">
    <cfRule type="duplicateValues" dxfId="285" priority="286"/>
  </conditionalFormatting>
  <conditionalFormatting sqref="L18">
    <cfRule type="duplicateValues" dxfId="284" priority="285"/>
  </conditionalFormatting>
  <conditionalFormatting sqref="L18">
    <cfRule type="duplicateValues" dxfId="283" priority="284"/>
  </conditionalFormatting>
  <conditionalFormatting sqref="L18">
    <cfRule type="duplicateValues" dxfId="282" priority="283"/>
  </conditionalFormatting>
  <conditionalFormatting sqref="L18">
    <cfRule type="duplicateValues" dxfId="281" priority="281"/>
    <cfRule type="duplicateValues" dxfId="280" priority="282"/>
  </conditionalFormatting>
  <conditionalFormatting sqref="A17:H17 M17 K17 O17:R17 I19">
    <cfRule type="duplicateValues" dxfId="279" priority="280"/>
  </conditionalFormatting>
  <conditionalFormatting sqref="A18:C18 L18:M18 E18:G18 Q18">
    <cfRule type="duplicateValues" dxfId="278" priority="279"/>
  </conditionalFormatting>
  <conditionalFormatting sqref="I17">
    <cfRule type="duplicateValues" dxfId="277" priority="278"/>
  </conditionalFormatting>
  <conditionalFormatting sqref="I17">
    <cfRule type="duplicateValues" dxfId="276" priority="277"/>
  </conditionalFormatting>
  <conditionalFormatting sqref="I17">
    <cfRule type="duplicateValues" dxfId="275" priority="276"/>
  </conditionalFormatting>
  <conditionalFormatting sqref="I17">
    <cfRule type="duplicateValues" dxfId="274" priority="275"/>
  </conditionalFormatting>
  <conditionalFormatting sqref="I17">
    <cfRule type="duplicateValues" dxfId="273" priority="274"/>
  </conditionalFormatting>
  <conditionalFormatting sqref="I17">
    <cfRule type="duplicateValues" dxfId="272" priority="272"/>
    <cfRule type="duplicateValues" dxfId="271" priority="273"/>
  </conditionalFormatting>
  <conditionalFormatting sqref="I17">
    <cfRule type="duplicateValues" dxfId="270" priority="271"/>
  </conditionalFormatting>
  <conditionalFormatting sqref="N9">
    <cfRule type="duplicateValues" dxfId="269" priority="270"/>
  </conditionalFormatting>
  <conditionalFormatting sqref="N9">
    <cfRule type="duplicateValues" dxfId="268" priority="269"/>
  </conditionalFormatting>
  <conditionalFormatting sqref="N9">
    <cfRule type="duplicateValues" dxfId="267" priority="268"/>
  </conditionalFormatting>
  <conditionalFormatting sqref="N9">
    <cfRule type="duplicateValues" dxfId="266" priority="267"/>
  </conditionalFormatting>
  <conditionalFormatting sqref="N9">
    <cfRule type="duplicateValues" dxfId="265" priority="266"/>
  </conditionalFormatting>
  <conditionalFormatting sqref="H8 A9:B9 Q9:R9 D9:G9 N9:O9 I9:J9">
    <cfRule type="duplicateValues" dxfId="264" priority="265"/>
  </conditionalFormatting>
  <conditionalFormatting sqref="A10:B10 Q10:R10 D10:E10 N10 I10:K10">
    <cfRule type="duplicateValues" dxfId="263" priority="264"/>
  </conditionalFormatting>
  <conditionalFormatting sqref="E16">
    <cfRule type="duplicateValues" dxfId="262" priority="263"/>
  </conditionalFormatting>
  <conditionalFormatting sqref="C14">
    <cfRule type="duplicateValues" dxfId="261" priority="261"/>
    <cfRule type="duplicateValues" dxfId="260" priority="262"/>
  </conditionalFormatting>
  <conditionalFormatting sqref="C14">
    <cfRule type="duplicateValues" dxfId="259" priority="260"/>
  </conditionalFormatting>
  <conditionalFormatting sqref="C14">
    <cfRule type="duplicateValues" dxfId="258" priority="259"/>
  </conditionalFormatting>
  <conditionalFormatting sqref="I35">
    <cfRule type="duplicateValues" dxfId="257" priority="258"/>
  </conditionalFormatting>
  <conditionalFormatting sqref="I35">
    <cfRule type="duplicateValues" dxfId="256" priority="257"/>
  </conditionalFormatting>
  <conditionalFormatting sqref="I35">
    <cfRule type="duplicateValues" dxfId="255" priority="256"/>
  </conditionalFormatting>
  <conditionalFormatting sqref="G21">
    <cfRule type="duplicateValues" dxfId="254" priority="255"/>
  </conditionalFormatting>
  <conditionalFormatting sqref="G21">
    <cfRule type="duplicateValues" dxfId="253" priority="254"/>
  </conditionalFormatting>
  <conditionalFormatting sqref="G21">
    <cfRule type="duplicateValues" dxfId="252" priority="253"/>
  </conditionalFormatting>
  <conditionalFormatting sqref="J18">
    <cfRule type="duplicateValues" dxfId="251" priority="252"/>
  </conditionalFormatting>
  <conditionalFormatting sqref="J18">
    <cfRule type="duplicateValues" dxfId="250" priority="251"/>
  </conditionalFormatting>
  <conditionalFormatting sqref="J18">
    <cfRule type="duplicateValues" dxfId="249" priority="250"/>
  </conditionalFormatting>
  <conditionalFormatting sqref="E35">
    <cfRule type="duplicateValues" dxfId="248" priority="249"/>
  </conditionalFormatting>
  <conditionalFormatting sqref="E35">
    <cfRule type="duplicateValues" dxfId="247" priority="248"/>
  </conditionalFormatting>
  <conditionalFormatting sqref="E35">
    <cfRule type="duplicateValues" dxfId="246" priority="247"/>
  </conditionalFormatting>
  <conditionalFormatting sqref="K18">
    <cfRule type="duplicateValues" dxfId="245" priority="246"/>
  </conditionalFormatting>
  <conditionalFormatting sqref="K18">
    <cfRule type="duplicateValues" dxfId="244" priority="245"/>
  </conditionalFormatting>
  <conditionalFormatting sqref="K18">
    <cfRule type="duplicateValues" dxfId="243" priority="244"/>
  </conditionalFormatting>
  <conditionalFormatting sqref="L17">
    <cfRule type="duplicateValues" dxfId="242" priority="243"/>
  </conditionalFormatting>
  <conditionalFormatting sqref="L17">
    <cfRule type="duplicateValues" dxfId="241" priority="242"/>
  </conditionalFormatting>
  <conditionalFormatting sqref="L17">
    <cfRule type="duplicateValues" dxfId="240" priority="241"/>
  </conditionalFormatting>
  <conditionalFormatting sqref="M20">
    <cfRule type="duplicateValues" dxfId="239" priority="240"/>
  </conditionalFormatting>
  <conditionalFormatting sqref="M20">
    <cfRule type="duplicateValues" dxfId="238" priority="239"/>
  </conditionalFormatting>
  <conditionalFormatting sqref="M20">
    <cfRule type="duplicateValues" dxfId="237" priority="238"/>
  </conditionalFormatting>
  <conditionalFormatting sqref="P21">
    <cfRule type="duplicateValues" dxfId="236" priority="237"/>
  </conditionalFormatting>
  <conditionalFormatting sqref="P21">
    <cfRule type="duplicateValues" dxfId="235" priority="236"/>
  </conditionalFormatting>
  <conditionalFormatting sqref="P21">
    <cfRule type="duplicateValues" dxfId="234" priority="234"/>
    <cfRule type="duplicateValues" dxfId="233" priority="235"/>
  </conditionalFormatting>
  <conditionalFormatting sqref="P21">
    <cfRule type="duplicateValues" dxfId="232" priority="233"/>
  </conditionalFormatting>
  <conditionalFormatting sqref="P21">
    <cfRule type="duplicateValues" dxfId="231" priority="232"/>
  </conditionalFormatting>
  <conditionalFormatting sqref="P21">
    <cfRule type="duplicateValues" dxfId="230" priority="231"/>
  </conditionalFormatting>
  <conditionalFormatting sqref="P21">
    <cfRule type="duplicateValues" dxfId="229" priority="230"/>
  </conditionalFormatting>
  <conditionalFormatting sqref="R8">
    <cfRule type="duplicateValues" dxfId="228" priority="229"/>
  </conditionalFormatting>
  <conditionalFormatting sqref="R8">
    <cfRule type="duplicateValues" dxfId="227" priority="228"/>
  </conditionalFormatting>
  <conditionalFormatting sqref="R8">
    <cfRule type="duplicateValues" dxfId="226" priority="227"/>
  </conditionalFormatting>
  <conditionalFormatting sqref="O14">
    <cfRule type="duplicateValues" dxfId="225" priority="226"/>
  </conditionalFormatting>
  <conditionalFormatting sqref="O14">
    <cfRule type="duplicateValues" dxfId="224" priority="225"/>
  </conditionalFormatting>
  <conditionalFormatting sqref="O14">
    <cfRule type="duplicateValues" dxfId="223" priority="223"/>
    <cfRule type="duplicateValues" dxfId="222" priority="224"/>
  </conditionalFormatting>
  <conditionalFormatting sqref="O14">
    <cfRule type="duplicateValues" dxfId="221" priority="222"/>
  </conditionalFormatting>
  <conditionalFormatting sqref="O14">
    <cfRule type="duplicateValues" dxfId="220" priority="221"/>
  </conditionalFormatting>
  <conditionalFormatting sqref="O14">
    <cfRule type="duplicateValues" dxfId="219" priority="220"/>
  </conditionalFormatting>
  <conditionalFormatting sqref="O8">
    <cfRule type="duplicateValues" dxfId="218" priority="219"/>
  </conditionalFormatting>
  <conditionalFormatting sqref="O8">
    <cfRule type="duplicateValues" dxfId="217" priority="218"/>
  </conditionalFormatting>
  <conditionalFormatting sqref="O8">
    <cfRule type="duplicateValues" dxfId="216" priority="217"/>
  </conditionalFormatting>
  <conditionalFormatting sqref="O18">
    <cfRule type="duplicateValues" dxfId="215" priority="216"/>
  </conditionalFormatting>
  <conditionalFormatting sqref="O18">
    <cfRule type="duplicateValues" dxfId="214" priority="215"/>
  </conditionalFormatting>
  <conditionalFormatting sqref="O18">
    <cfRule type="duplicateValues" dxfId="213" priority="214"/>
  </conditionalFormatting>
  <conditionalFormatting sqref="O18">
    <cfRule type="duplicateValues" dxfId="212" priority="213"/>
  </conditionalFormatting>
  <conditionalFormatting sqref="O18">
    <cfRule type="duplicateValues" dxfId="211" priority="212"/>
  </conditionalFormatting>
  <conditionalFormatting sqref="O18">
    <cfRule type="duplicateValues" dxfId="210" priority="211"/>
  </conditionalFormatting>
  <conditionalFormatting sqref="O18">
    <cfRule type="duplicateValues" dxfId="209" priority="210"/>
  </conditionalFormatting>
  <conditionalFormatting sqref="M35">
    <cfRule type="duplicateValues" dxfId="208" priority="209"/>
  </conditionalFormatting>
  <conditionalFormatting sqref="M35">
    <cfRule type="duplicateValues" dxfId="207" priority="207"/>
    <cfRule type="duplicateValues" dxfId="206" priority="208"/>
  </conditionalFormatting>
  <conditionalFormatting sqref="M21">
    <cfRule type="duplicateValues" dxfId="205" priority="206"/>
  </conditionalFormatting>
  <conditionalFormatting sqref="M21">
    <cfRule type="duplicateValues" dxfId="204" priority="204"/>
    <cfRule type="duplicateValues" dxfId="203" priority="205"/>
  </conditionalFormatting>
  <conditionalFormatting sqref="N8">
    <cfRule type="duplicateValues" dxfId="202" priority="203"/>
  </conditionalFormatting>
  <conditionalFormatting sqref="N8">
    <cfRule type="duplicateValues" dxfId="201" priority="202"/>
  </conditionalFormatting>
  <conditionalFormatting sqref="N8">
    <cfRule type="duplicateValues" dxfId="200" priority="201"/>
  </conditionalFormatting>
  <conditionalFormatting sqref="L21">
    <cfRule type="duplicateValues" dxfId="199" priority="200"/>
  </conditionalFormatting>
  <conditionalFormatting sqref="L21">
    <cfRule type="duplicateValues" dxfId="198" priority="199"/>
  </conditionalFormatting>
  <conditionalFormatting sqref="L21">
    <cfRule type="duplicateValues" dxfId="197" priority="198"/>
  </conditionalFormatting>
  <conditionalFormatting sqref="L21">
    <cfRule type="duplicateValues" dxfId="196" priority="197"/>
  </conditionalFormatting>
  <conditionalFormatting sqref="L21">
    <cfRule type="duplicateValues" dxfId="195" priority="196"/>
  </conditionalFormatting>
  <conditionalFormatting sqref="L21">
    <cfRule type="duplicateValues" dxfId="194" priority="195"/>
  </conditionalFormatting>
  <conditionalFormatting sqref="L21">
    <cfRule type="duplicateValues" dxfId="193" priority="193"/>
    <cfRule type="duplicateValues" dxfId="192" priority="194"/>
  </conditionalFormatting>
  <conditionalFormatting sqref="L21">
    <cfRule type="duplicateValues" dxfId="191" priority="192"/>
  </conditionalFormatting>
  <conditionalFormatting sqref="D19">
    <cfRule type="duplicateValues" dxfId="190" priority="190"/>
    <cfRule type="duplicateValues" dxfId="189" priority="191"/>
  </conditionalFormatting>
  <conditionalFormatting sqref="D19">
    <cfRule type="duplicateValues" dxfId="188" priority="189"/>
  </conditionalFormatting>
  <conditionalFormatting sqref="N15">
    <cfRule type="duplicateValues" dxfId="187" priority="188"/>
  </conditionalFormatting>
  <conditionalFormatting sqref="N15">
    <cfRule type="duplicateValues" dxfId="186" priority="187"/>
  </conditionalFormatting>
  <conditionalFormatting sqref="N15">
    <cfRule type="duplicateValues" dxfId="185" priority="186"/>
  </conditionalFormatting>
  <conditionalFormatting sqref="A8:F8 G10 N8:R8 I8 K8:L8">
    <cfRule type="duplicateValues" dxfId="184" priority="185"/>
  </conditionalFormatting>
  <conditionalFormatting sqref="H8 A9:B9 Q9:R9 D9:G9 N9:O9 I9:J9">
    <cfRule type="duplicateValues" dxfId="183" priority="184"/>
  </conditionalFormatting>
  <conditionalFormatting sqref="A12:C12 R12 G12:H12 K12:P12 E12">
    <cfRule type="duplicateValues" dxfId="182" priority="183"/>
  </conditionalFormatting>
  <conditionalFormatting sqref="A13:E13 K13:R13 G13:H13">
    <cfRule type="duplicateValues" dxfId="181" priority="182"/>
  </conditionalFormatting>
  <conditionalFormatting sqref="A14:R14">
    <cfRule type="duplicateValues" dxfId="180" priority="181"/>
  </conditionalFormatting>
  <conditionalFormatting sqref="A17:I17 O17:R17 K17:M17">
    <cfRule type="duplicateValues" dxfId="179" priority="180"/>
  </conditionalFormatting>
  <conditionalFormatting sqref="A18:G18 J18:M18 Q18:R18 O18 I19">
    <cfRule type="duplicateValues" dxfId="178" priority="179"/>
  </conditionalFormatting>
  <conditionalFormatting sqref="A20:F20 Q20:R20 L20:O20 H20:J20">
    <cfRule type="duplicateValues" dxfId="177" priority="178"/>
  </conditionalFormatting>
  <conditionalFormatting sqref="A21:C21 E21:R21 D19">
    <cfRule type="duplicateValues" dxfId="176" priority="177"/>
  </conditionalFormatting>
  <conditionalFormatting sqref="Q19">
    <cfRule type="duplicateValues" dxfId="175" priority="176"/>
  </conditionalFormatting>
  <conditionalFormatting sqref="A35:B35 D35:F35 M35:O35 I35:K35 H10 Q35:R35">
    <cfRule type="duplicateValues" dxfId="174" priority="175"/>
  </conditionalFormatting>
  <conditionalFormatting sqref="A36:R36">
    <cfRule type="duplicateValues" dxfId="173" priority="174"/>
  </conditionalFormatting>
  <conditionalFormatting sqref="C35">
    <cfRule type="duplicateValues" dxfId="172" priority="173"/>
  </conditionalFormatting>
  <conditionalFormatting sqref="C35">
    <cfRule type="duplicateValues" dxfId="171" priority="172"/>
  </conditionalFormatting>
  <conditionalFormatting sqref="C35">
    <cfRule type="duplicateValues" dxfId="170" priority="171"/>
  </conditionalFormatting>
  <conditionalFormatting sqref="C35">
    <cfRule type="duplicateValues" dxfId="169" priority="170"/>
  </conditionalFormatting>
  <conditionalFormatting sqref="D21">
    <cfRule type="duplicateValues" dxfId="168" priority="169"/>
  </conditionalFormatting>
  <conditionalFormatting sqref="D21">
    <cfRule type="duplicateValues" dxfId="167" priority="168"/>
  </conditionalFormatting>
  <conditionalFormatting sqref="D21">
    <cfRule type="duplicateValues" dxfId="166" priority="167"/>
  </conditionalFormatting>
  <conditionalFormatting sqref="L35">
    <cfRule type="duplicateValues" dxfId="165" priority="166"/>
  </conditionalFormatting>
  <conditionalFormatting sqref="L35">
    <cfRule type="duplicateValues" dxfId="164" priority="165"/>
  </conditionalFormatting>
  <conditionalFormatting sqref="L35">
    <cfRule type="duplicateValues" dxfId="163" priority="164"/>
  </conditionalFormatting>
  <conditionalFormatting sqref="L35">
    <cfRule type="duplicateValues" dxfId="162" priority="163"/>
  </conditionalFormatting>
  <conditionalFormatting sqref="G22">
    <cfRule type="duplicateValues" dxfId="161" priority="162"/>
  </conditionalFormatting>
  <conditionalFormatting sqref="G22">
    <cfRule type="duplicateValues" dxfId="160" priority="161"/>
  </conditionalFormatting>
  <conditionalFormatting sqref="G22">
    <cfRule type="duplicateValues" dxfId="159" priority="160"/>
  </conditionalFormatting>
  <conditionalFormatting sqref="G22">
    <cfRule type="duplicateValues" dxfId="158" priority="159"/>
  </conditionalFormatting>
  <conditionalFormatting sqref="P20">
    <cfRule type="duplicateValues" dxfId="157" priority="158"/>
  </conditionalFormatting>
  <conditionalFormatting sqref="P20">
    <cfRule type="duplicateValues" dxfId="156" priority="157"/>
  </conditionalFormatting>
  <conditionalFormatting sqref="P20">
    <cfRule type="duplicateValues" dxfId="155" priority="156"/>
  </conditionalFormatting>
  <conditionalFormatting sqref="P20">
    <cfRule type="duplicateValues" dxfId="154" priority="155"/>
  </conditionalFormatting>
  <conditionalFormatting sqref="P20">
    <cfRule type="duplicateValues" dxfId="153" priority="154"/>
  </conditionalFormatting>
  <conditionalFormatting sqref="P20">
    <cfRule type="duplicateValues" dxfId="152" priority="153"/>
  </conditionalFormatting>
  <conditionalFormatting sqref="P20">
    <cfRule type="duplicateValues" dxfId="151" priority="152"/>
  </conditionalFormatting>
  <conditionalFormatting sqref="Q12">
    <cfRule type="duplicateValues" dxfId="150" priority="151"/>
  </conditionalFormatting>
  <conditionalFormatting sqref="Q12">
    <cfRule type="duplicateValues" dxfId="149" priority="150"/>
  </conditionalFormatting>
  <conditionalFormatting sqref="Q12">
    <cfRule type="duplicateValues" dxfId="148" priority="148"/>
    <cfRule type="duplicateValues" dxfId="147" priority="149"/>
  </conditionalFormatting>
  <conditionalFormatting sqref="Q12">
    <cfRule type="duplicateValues" dxfId="146" priority="147"/>
  </conditionalFormatting>
  <conditionalFormatting sqref="Q12">
    <cfRule type="duplicateValues" dxfId="145" priority="146"/>
  </conditionalFormatting>
  <conditionalFormatting sqref="Q12">
    <cfRule type="duplicateValues" dxfId="144" priority="145"/>
  </conditionalFormatting>
  <conditionalFormatting sqref="N17">
    <cfRule type="duplicateValues" dxfId="143" priority="144"/>
  </conditionalFormatting>
  <conditionalFormatting sqref="N17">
    <cfRule type="duplicateValues" dxfId="142" priority="143"/>
  </conditionalFormatting>
  <conditionalFormatting sqref="N17">
    <cfRule type="duplicateValues" dxfId="141" priority="142"/>
  </conditionalFormatting>
  <conditionalFormatting sqref="N17">
    <cfRule type="duplicateValues" dxfId="140" priority="141"/>
  </conditionalFormatting>
  <conditionalFormatting sqref="N17">
    <cfRule type="duplicateValues" dxfId="139" priority="140"/>
  </conditionalFormatting>
  <conditionalFormatting sqref="N17">
    <cfRule type="duplicateValues" dxfId="138" priority="139"/>
  </conditionalFormatting>
  <conditionalFormatting sqref="N17">
    <cfRule type="duplicateValues" dxfId="137" priority="137"/>
    <cfRule type="duplicateValues" dxfId="136" priority="138"/>
  </conditionalFormatting>
  <conditionalFormatting sqref="N17">
    <cfRule type="duplicateValues" dxfId="135" priority="136"/>
  </conditionalFormatting>
  <conditionalFormatting sqref="N17">
    <cfRule type="duplicateValues" dxfId="134" priority="135"/>
  </conditionalFormatting>
  <conditionalFormatting sqref="N18">
    <cfRule type="duplicateValues" dxfId="133" priority="134"/>
  </conditionalFormatting>
  <conditionalFormatting sqref="N18">
    <cfRule type="duplicateValues" dxfId="132" priority="133"/>
  </conditionalFormatting>
  <conditionalFormatting sqref="P19">
    <cfRule type="duplicateValues" dxfId="131" priority="132"/>
  </conditionalFormatting>
  <conditionalFormatting sqref="P19">
    <cfRule type="duplicateValues" dxfId="130" priority="131"/>
  </conditionalFormatting>
  <conditionalFormatting sqref="P19">
    <cfRule type="duplicateValues" dxfId="129" priority="130"/>
  </conditionalFormatting>
  <conditionalFormatting sqref="P19">
    <cfRule type="duplicateValues" dxfId="128" priority="129"/>
  </conditionalFormatting>
  <conditionalFormatting sqref="P9">
    <cfRule type="duplicateValues" dxfId="127" priority="128"/>
  </conditionalFormatting>
  <conditionalFormatting sqref="P9">
    <cfRule type="duplicateValues" dxfId="126" priority="127"/>
  </conditionalFormatting>
  <conditionalFormatting sqref="P9">
    <cfRule type="duplicateValues" dxfId="125" priority="126"/>
  </conditionalFormatting>
  <conditionalFormatting sqref="P9">
    <cfRule type="duplicateValues" dxfId="124" priority="124"/>
    <cfRule type="duplicateValues" dxfId="123" priority="125"/>
  </conditionalFormatting>
  <conditionalFormatting sqref="P9">
    <cfRule type="duplicateValues" dxfId="122" priority="123"/>
  </conditionalFormatting>
  <conditionalFormatting sqref="P10">
    <cfRule type="duplicateValues" dxfId="121" priority="122"/>
  </conditionalFormatting>
  <conditionalFormatting sqref="P10">
    <cfRule type="duplicateValues" dxfId="120" priority="121"/>
  </conditionalFormatting>
  <conditionalFormatting sqref="P10">
    <cfRule type="duplicateValues" dxfId="119" priority="119"/>
    <cfRule type="duplicateValues" dxfId="118" priority="120"/>
  </conditionalFormatting>
  <conditionalFormatting sqref="P10">
    <cfRule type="duplicateValues" dxfId="117" priority="118"/>
  </conditionalFormatting>
  <conditionalFormatting sqref="P10">
    <cfRule type="duplicateValues" dxfId="116" priority="117"/>
  </conditionalFormatting>
  <conditionalFormatting sqref="P10">
    <cfRule type="duplicateValues" dxfId="115" priority="116"/>
  </conditionalFormatting>
  <conditionalFormatting sqref="P10">
    <cfRule type="duplicateValues" dxfId="114" priority="115"/>
  </conditionalFormatting>
  <conditionalFormatting sqref="C9">
    <cfRule type="duplicateValues" dxfId="113" priority="114"/>
  </conditionalFormatting>
  <conditionalFormatting sqref="C9">
    <cfRule type="duplicateValues" dxfId="112" priority="113"/>
  </conditionalFormatting>
  <conditionalFormatting sqref="C9">
    <cfRule type="duplicateValues" dxfId="111" priority="112"/>
  </conditionalFormatting>
  <conditionalFormatting sqref="C9">
    <cfRule type="duplicateValues" dxfId="110" priority="111"/>
  </conditionalFormatting>
  <conditionalFormatting sqref="C9">
    <cfRule type="duplicateValues" dxfId="109" priority="110"/>
  </conditionalFormatting>
  <conditionalFormatting sqref="C9">
    <cfRule type="duplicateValues" dxfId="108" priority="109"/>
  </conditionalFormatting>
  <conditionalFormatting sqref="C10">
    <cfRule type="duplicateValues" dxfId="107" priority="108"/>
  </conditionalFormatting>
  <conditionalFormatting sqref="D12">
    <cfRule type="duplicateValues" dxfId="106" priority="106"/>
    <cfRule type="duplicateValues" dxfId="105" priority="107"/>
  </conditionalFormatting>
  <conditionalFormatting sqref="D12">
    <cfRule type="duplicateValues" dxfId="104" priority="105"/>
  </conditionalFormatting>
  <conditionalFormatting sqref="D12">
    <cfRule type="duplicateValues" dxfId="103" priority="104"/>
  </conditionalFormatting>
  <conditionalFormatting sqref="D12">
    <cfRule type="duplicateValues" dxfId="102" priority="103"/>
  </conditionalFormatting>
  <conditionalFormatting sqref="I12">
    <cfRule type="duplicateValues" dxfId="101" priority="102"/>
  </conditionalFormatting>
  <conditionalFormatting sqref="I13">
    <cfRule type="duplicateValues" dxfId="100" priority="101"/>
  </conditionalFormatting>
  <conditionalFormatting sqref="I13">
    <cfRule type="duplicateValues" dxfId="99" priority="100"/>
  </conditionalFormatting>
  <conditionalFormatting sqref="I13">
    <cfRule type="duplicateValues" dxfId="98" priority="99"/>
  </conditionalFormatting>
  <conditionalFormatting sqref="I13">
    <cfRule type="duplicateValues" dxfId="97" priority="98"/>
  </conditionalFormatting>
  <conditionalFormatting sqref="J13">
    <cfRule type="duplicateValues" dxfId="96" priority="97"/>
  </conditionalFormatting>
  <conditionalFormatting sqref="J13">
    <cfRule type="duplicateValues" dxfId="95" priority="96"/>
  </conditionalFormatting>
  <conditionalFormatting sqref="J13">
    <cfRule type="duplicateValues" dxfId="94" priority="95"/>
  </conditionalFormatting>
  <conditionalFormatting sqref="J13">
    <cfRule type="duplicateValues" dxfId="93" priority="94"/>
  </conditionalFormatting>
  <conditionalFormatting sqref="J12">
    <cfRule type="duplicateValues" dxfId="92" priority="93"/>
  </conditionalFormatting>
  <conditionalFormatting sqref="J12">
    <cfRule type="duplicateValues" dxfId="91" priority="92"/>
  </conditionalFormatting>
  <conditionalFormatting sqref="J12">
    <cfRule type="duplicateValues" dxfId="90" priority="91"/>
  </conditionalFormatting>
  <conditionalFormatting sqref="J12">
    <cfRule type="duplicateValues" dxfId="89" priority="90"/>
  </conditionalFormatting>
  <conditionalFormatting sqref="F13">
    <cfRule type="duplicateValues" dxfId="88" priority="89"/>
  </conditionalFormatting>
  <conditionalFormatting sqref="F16">
    <cfRule type="duplicateValues" dxfId="87" priority="88"/>
  </conditionalFormatting>
  <conditionalFormatting sqref="F16">
    <cfRule type="duplicateValues" dxfId="86" priority="87"/>
  </conditionalFormatting>
  <conditionalFormatting sqref="F16">
    <cfRule type="duplicateValues" dxfId="85" priority="86"/>
  </conditionalFormatting>
  <conditionalFormatting sqref="F16">
    <cfRule type="duplicateValues" dxfId="84" priority="85"/>
  </conditionalFormatting>
  <conditionalFormatting sqref="P35">
    <cfRule type="duplicateValues" dxfId="83" priority="84"/>
  </conditionalFormatting>
  <conditionalFormatting sqref="P35">
    <cfRule type="duplicateValues" dxfId="82" priority="83"/>
  </conditionalFormatting>
  <conditionalFormatting sqref="P35">
    <cfRule type="duplicateValues" dxfId="81" priority="82"/>
  </conditionalFormatting>
  <conditionalFormatting sqref="P35">
    <cfRule type="duplicateValues" dxfId="80" priority="81"/>
  </conditionalFormatting>
  <conditionalFormatting sqref="K9">
    <cfRule type="duplicateValues" dxfId="79" priority="80"/>
  </conditionalFormatting>
  <conditionalFormatting sqref="Q15">
    <cfRule type="duplicateValues" dxfId="78" priority="79"/>
  </conditionalFormatting>
  <conditionalFormatting sqref="M10">
    <cfRule type="duplicateValues" dxfId="77" priority="78"/>
  </conditionalFormatting>
  <conditionalFormatting sqref="M10">
    <cfRule type="duplicateValues" dxfId="76" priority="77"/>
  </conditionalFormatting>
  <conditionalFormatting sqref="M10">
    <cfRule type="duplicateValues" dxfId="75" priority="76"/>
  </conditionalFormatting>
  <conditionalFormatting sqref="M10">
    <cfRule type="duplicateValues" dxfId="74" priority="75"/>
  </conditionalFormatting>
  <conditionalFormatting sqref="M10">
    <cfRule type="duplicateValues" dxfId="73" priority="74"/>
  </conditionalFormatting>
  <conditionalFormatting sqref="M10">
    <cfRule type="duplicateValues" dxfId="72" priority="73"/>
  </conditionalFormatting>
  <conditionalFormatting sqref="M10">
    <cfRule type="duplicateValues" dxfId="71" priority="72"/>
  </conditionalFormatting>
  <conditionalFormatting sqref="L9">
    <cfRule type="duplicateValues" dxfId="70" priority="71"/>
  </conditionalFormatting>
  <conditionalFormatting sqref="L9">
    <cfRule type="duplicateValues" dxfId="69" priority="70"/>
  </conditionalFormatting>
  <conditionalFormatting sqref="L9">
    <cfRule type="duplicateValues" dxfId="68" priority="69"/>
  </conditionalFormatting>
  <conditionalFormatting sqref="L9">
    <cfRule type="duplicateValues" dxfId="67" priority="67"/>
    <cfRule type="duplicateValues" dxfId="66" priority="68"/>
  </conditionalFormatting>
  <conditionalFormatting sqref="L9">
    <cfRule type="duplicateValues" dxfId="65" priority="66"/>
  </conditionalFormatting>
  <conditionalFormatting sqref="L10">
    <cfRule type="duplicateValues" dxfId="64" priority="65"/>
  </conditionalFormatting>
  <conditionalFormatting sqref="L10">
    <cfRule type="duplicateValues" dxfId="63" priority="64"/>
  </conditionalFormatting>
  <conditionalFormatting sqref="L10">
    <cfRule type="duplicateValues" dxfId="62" priority="63"/>
  </conditionalFormatting>
  <conditionalFormatting sqref="L10">
    <cfRule type="duplicateValues" dxfId="61" priority="62"/>
  </conditionalFormatting>
  <conditionalFormatting sqref="L10">
    <cfRule type="duplicateValues" dxfId="60" priority="61"/>
  </conditionalFormatting>
  <conditionalFormatting sqref="L10">
    <cfRule type="duplicateValues" dxfId="59" priority="60"/>
  </conditionalFormatting>
  <conditionalFormatting sqref="L10">
    <cfRule type="duplicateValues" dxfId="58" priority="59"/>
  </conditionalFormatting>
  <conditionalFormatting sqref="L10">
    <cfRule type="duplicateValues" dxfId="57" priority="58"/>
  </conditionalFormatting>
  <conditionalFormatting sqref="L10">
    <cfRule type="duplicateValues" dxfId="56" priority="57"/>
  </conditionalFormatting>
  <conditionalFormatting sqref="L10">
    <cfRule type="duplicateValues" dxfId="55" priority="56"/>
  </conditionalFormatting>
  <conditionalFormatting sqref="L10">
    <cfRule type="duplicateValues" dxfId="54" priority="55"/>
  </conditionalFormatting>
  <conditionalFormatting sqref="K20">
    <cfRule type="duplicateValues" dxfId="53" priority="54"/>
  </conditionalFormatting>
  <conditionalFormatting sqref="K20">
    <cfRule type="duplicateValues" dxfId="52" priority="53"/>
  </conditionalFormatting>
  <conditionalFormatting sqref="K20">
    <cfRule type="duplicateValues" dxfId="51" priority="52"/>
  </conditionalFormatting>
  <conditionalFormatting sqref="K20">
    <cfRule type="duplicateValues" dxfId="50" priority="51"/>
  </conditionalFormatting>
  <conditionalFormatting sqref="K20">
    <cfRule type="duplicateValues" dxfId="49" priority="50"/>
  </conditionalFormatting>
  <conditionalFormatting sqref="K20">
    <cfRule type="duplicateValues" dxfId="48" priority="48"/>
    <cfRule type="duplicateValues" dxfId="47" priority="49"/>
  </conditionalFormatting>
  <conditionalFormatting sqref="K20">
    <cfRule type="duplicateValues" dxfId="46" priority="47"/>
  </conditionalFormatting>
  <conditionalFormatting sqref="K20">
    <cfRule type="duplicateValues" dxfId="45" priority="46"/>
  </conditionalFormatting>
  <conditionalFormatting sqref="G10">
    <cfRule type="duplicateValues" dxfId="44" priority="45"/>
  </conditionalFormatting>
  <conditionalFormatting sqref="G10">
    <cfRule type="duplicateValues" dxfId="43" priority="44"/>
  </conditionalFormatting>
  <conditionalFormatting sqref="G10">
    <cfRule type="duplicateValues" dxfId="42" priority="43"/>
  </conditionalFormatting>
  <conditionalFormatting sqref="G10">
    <cfRule type="duplicateValues" dxfId="41" priority="42"/>
  </conditionalFormatting>
  <conditionalFormatting sqref="G10">
    <cfRule type="duplicateValues" dxfId="40" priority="41"/>
  </conditionalFormatting>
  <conditionalFormatting sqref="M9">
    <cfRule type="duplicateValues" dxfId="39" priority="40"/>
  </conditionalFormatting>
  <conditionalFormatting sqref="M9">
    <cfRule type="duplicateValues" dxfId="38" priority="39"/>
  </conditionalFormatting>
  <conditionalFormatting sqref="M9">
    <cfRule type="duplicateValues" dxfId="37" priority="38"/>
  </conditionalFormatting>
  <conditionalFormatting sqref="M9">
    <cfRule type="duplicateValues" dxfId="36" priority="37"/>
  </conditionalFormatting>
  <conditionalFormatting sqref="M9">
    <cfRule type="duplicateValues" dxfId="35" priority="36"/>
  </conditionalFormatting>
  <conditionalFormatting sqref="M9">
    <cfRule type="duplicateValues" dxfId="34" priority="35"/>
  </conditionalFormatting>
  <conditionalFormatting sqref="M9">
    <cfRule type="duplicateValues" dxfId="33" priority="34"/>
  </conditionalFormatting>
  <conditionalFormatting sqref="M8">
    <cfRule type="duplicateValues" dxfId="32" priority="33"/>
  </conditionalFormatting>
  <conditionalFormatting sqref="M8">
    <cfRule type="duplicateValues" dxfId="31" priority="32"/>
  </conditionalFormatting>
  <conditionalFormatting sqref="M8">
    <cfRule type="duplicateValues" dxfId="30" priority="31"/>
  </conditionalFormatting>
  <conditionalFormatting sqref="M8">
    <cfRule type="duplicateValues" dxfId="29" priority="30"/>
  </conditionalFormatting>
  <conditionalFormatting sqref="M8">
    <cfRule type="duplicateValues" dxfId="28" priority="29"/>
  </conditionalFormatting>
  <conditionalFormatting sqref="M8">
    <cfRule type="duplicateValues" dxfId="27" priority="28"/>
  </conditionalFormatting>
  <conditionalFormatting sqref="M8">
    <cfRule type="duplicateValues" dxfId="26" priority="27"/>
  </conditionalFormatting>
  <conditionalFormatting sqref="M8">
    <cfRule type="duplicateValues" dxfId="25" priority="26"/>
  </conditionalFormatting>
  <conditionalFormatting sqref="M8">
    <cfRule type="duplicateValues" dxfId="24" priority="25"/>
  </conditionalFormatting>
  <conditionalFormatting sqref="M8">
    <cfRule type="duplicateValues" dxfId="23" priority="24"/>
  </conditionalFormatting>
  <conditionalFormatting sqref="M8">
    <cfRule type="duplicateValues" dxfId="22" priority="23"/>
  </conditionalFormatting>
  <conditionalFormatting sqref="H9">
    <cfRule type="duplicateValues" dxfId="21" priority="22"/>
  </conditionalFormatting>
  <conditionalFormatting sqref="H9">
    <cfRule type="duplicateValues" dxfId="20" priority="21"/>
  </conditionalFormatting>
  <conditionalFormatting sqref="H9">
    <cfRule type="duplicateValues" dxfId="19" priority="20"/>
  </conditionalFormatting>
  <conditionalFormatting sqref="H9">
    <cfRule type="duplicateValues" dxfId="18" priority="19"/>
  </conditionalFormatting>
  <conditionalFormatting sqref="H9">
    <cfRule type="duplicateValues" dxfId="17" priority="17"/>
    <cfRule type="duplicateValues" dxfId="16" priority="18"/>
  </conditionalFormatting>
  <conditionalFormatting sqref="H9">
    <cfRule type="duplicateValues" dxfId="15" priority="16"/>
  </conditionalFormatting>
  <conditionalFormatting sqref="G8">
    <cfRule type="duplicateValues" dxfId="14" priority="15"/>
  </conditionalFormatting>
  <conditionalFormatting sqref="G8">
    <cfRule type="duplicateValues" dxfId="13" priority="14"/>
  </conditionalFormatting>
  <conditionalFormatting sqref="G8">
    <cfRule type="duplicateValues" dxfId="12" priority="12"/>
    <cfRule type="duplicateValues" dxfId="11" priority="13"/>
  </conditionalFormatting>
  <conditionalFormatting sqref="G8">
    <cfRule type="duplicateValues" dxfId="10" priority="11"/>
  </conditionalFormatting>
  <conditionalFormatting sqref="J17">
    <cfRule type="duplicateValues" dxfId="9" priority="10"/>
  </conditionalFormatting>
  <conditionalFormatting sqref="J17">
    <cfRule type="duplicateValues" dxfId="8" priority="9"/>
  </conditionalFormatting>
  <conditionalFormatting sqref="J17">
    <cfRule type="duplicateValues" dxfId="7" priority="8"/>
  </conditionalFormatting>
  <conditionalFormatting sqref="J17">
    <cfRule type="duplicateValues" dxfId="6" priority="7"/>
  </conditionalFormatting>
  <conditionalFormatting sqref="J17">
    <cfRule type="duplicateValues" dxfId="5" priority="6"/>
  </conditionalFormatting>
  <conditionalFormatting sqref="J17">
    <cfRule type="duplicateValues" dxfId="4" priority="5"/>
  </conditionalFormatting>
  <conditionalFormatting sqref="J17">
    <cfRule type="duplicateValues" dxfId="3" priority="3"/>
    <cfRule type="duplicateValues" dxfId="2" priority="4"/>
  </conditionalFormatting>
  <conditionalFormatting sqref="J17">
    <cfRule type="duplicateValues" dxfId="1" priority="2"/>
  </conditionalFormatting>
  <conditionalFormatting sqref="J17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PCCM</vt:lpstr>
      <vt:lpstr>TKB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2019-01-02T01:07:30Z</dcterms:created>
  <dcterms:modified xsi:type="dcterms:W3CDTF">2019-01-02T01:22:04Z</dcterms:modified>
</cp:coreProperties>
</file>